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ange Documents/"/>
    </mc:Choice>
  </mc:AlternateContent>
  <xr:revisionPtr revIDLastSave="94" documentId="13_ncr:1_{1D603A03-507B-4673-8AA3-B845BDA2D5AF}" xr6:coauthVersionLast="47" xr6:coauthVersionMax="47" xr10:uidLastSave="{23173AA1-D4CA-48EA-B33D-A74BFB59185A}"/>
  <bookViews>
    <workbookView xWindow="9525" yWindow="240" windowWidth="16320" windowHeight="12900" xr2:uid="{00000000-000D-0000-FFFF-FFFF00000000}"/>
  </bookViews>
  <sheets>
    <sheet name="System Elements" sheetId="3" r:id="rId1"/>
    <sheet name="Module 5" sheetId="1" r:id="rId2"/>
  </sheets>
  <definedNames>
    <definedName name="_xlnm._FilterDatabase" localSheetId="0" hidden="1">'System Elements'!$A$2:$B$146</definedName>
    <definedName name="_Toc381988253" localSheetId="1">'Module 5'!#REF!</definedName>
    <definedName name="_Toc381988255" localSheetId="1">'Module 5'!#REF!</definedName>
    <definedName name="_Toc381988256" localSheetId="1">'Module 5'!#REF!</definedName>
    <definedName name="ConOperAppro_5_1_2" localSheetId="1">'Module 5'!#REF!</definedName>
    <definedName name="SiteReqAppro_5_1" localSheetId="1">'Module 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<sst xmlns="http://schemas.openxmlformats.org/spreadsheetml/2006/main" count="847" uniqueCount="741">
  <si>
    <t>Visitors</t>
  </si>
  <si>
    <t>Water Treatment</t>
  </si>
  <si>
    <t>Waste Disposal</t>
  </si>
  <si>
    <t>Pest Prevention</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</si>
  <si>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</si>
  <si>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</si>
  <si>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</si>
  <si>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</si>
  <si>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</si>
  <si>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</si>
  <si>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</si>
  <si>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</si>
  <si>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</si>
  <si>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</si>
  <si>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</si>
  <si>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</si>
  <si>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</si>
  <si>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</si>
  <si>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</si>
  <si>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</si>
  <si>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</si>
  <si>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</si>
  <si>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</si>
  <si>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</si>
  <si>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</si>
  <si>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</si>
  <si>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</si>
  <si>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</si>
  <si>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</si>
  <si>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</si>
  <si>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2.3.1</t>
  </si>
  <si>
    <t>2.3.1.1</t>
  </si>
  <si>
    <t>2.3.1.2</t>
  </si>
  <si>
    <t>2.3.1.3</t>
  </si>
  <si>
    <t>2.3.1.4</t>
  </si>
  <si>
    <t>2.3.2</t>
  </si>
  <si>
    <t>2.3.2.1</t>
  </si>
  <si>
    <t>2.3.2.2</t>
  </si>
  <si>
    <t>2.3.2.4</t>
  </si>
  <si>
    <t>2.3.2.5</t>
  </si>
  <si>
    <t>2.3.3</t>
  </si>
  <si>
    <t>2.3.3.1</t>
  </si>
  <si>
    <t>2.3.3.2</t>
  </si>
  <si>
    <t>Food Safety System</t>
  </si>
  <si>
    <t>2.4.1</t>
  </si>
  <si>
    <t>2.4.1.1</t>
  </si>
  <si>
    <t>2.4.1.2</t>
  </si>
  <si>
    <t>2.4.1.3</t>
  </si>
  <si>
    <t>2.4.2</t>
  </si>
  <si>
    <t>2.4.2.1</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</si>
  <si>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</si>
  <si>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</si>
  <si>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</si>
  <si>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</si>
  <si>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</si>
  <si>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</si>
  <si>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</si>
  <si>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</si>
  <si>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</si>
  <si>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</si>
  <si>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</si>
  <si>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</si>
  <si>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</si>
  <si>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</si>
  <si>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</si>
  <si>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</si>
  <si>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</si>
  <si>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</si>
  <si>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</si>
  <si>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</si>
  <si>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</si>
  <si>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</si>
  <si>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2.4.5.1</t>
  </si>
  <si>
    <t>2.4.4.1</t>
  </si>
  <si>
    <t>2.4.4.2</t>
  </si>
  <si>
    <t>2.4.6</t>
  </si>
  <si>
    <t>2.4.6.1</t>
  </si>
  <si>
    <t>2.4.7</t>
  </si>
  <si>
    <t>Product Rework</t>
  </si>
  <si>
    <t>2.4.7.1</t>
  </si>
  <si>
    <t>Product Release (Mandatory)</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</si>
  <si>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</si>
  <si>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</si>
  <si>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</si>
  <si>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</si>
  <si>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</si>
  <si>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</si>
  <si>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</si>
  <si>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</si>
  <si>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</si>
  <si>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</si>
  <si>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</si>
  <si>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</si>
  <si>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</si>
  <si>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</si>
  <si>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2.5.4.3</t>
  </si>
  <si>
    <t>Internal Audits and Inspections (Mandatory)</t>
  </si>
  <si>
    <t>2.6.1</t>
  </si>
  <si>
    <t>2.6.1.1</t>
  </si>
  <si>
    <t>2.6.2</t>
  </si>
  <si>
    <t>2.6.2.1</t>
  </si>
  <si>
    <t>2.6.3</t>
  </si>
  <si>
    <t>Product Withdrawal and Recall (Mandatory)</t>
  </si>
  <si>
    <t>2.6.3.1</t>
  </si>
  <si>
    <t>2.6.3.2</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</si>
  <si>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</si>
  <si>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</si>
  <si>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</si>
  <si>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</si>
  <si>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</si>
  <si>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</si>
  <si>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</si>
  <si>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</si>
  <si>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</si>
  <si>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</si>
  <si>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2.8.1</t>
  </si>
  <si>
    <t>2.8.1.1</t>
  </si>
  <si>
    <t>2.8.1.2</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</si>
  <si>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</si>
  <si>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</si>
  <si>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</si>
  <si>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</si>
  <si>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</si>
  <si>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</si>
  <si>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</si>
  <si>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</si>
  <si>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</si>
  <si>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</si>
  <si>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2.3.2.3</t>
  </si>
  <si>
    <t>2.7.1.1</t>
  </si>
  <si>
    <t xml:space="preserve">2.7.1.2                                         </t>
  </si>
  <si>
    <t>2.1.1.3</t>
  </si>
  <si>
    <t>2.1.1.4</t>
  </si>
  <si>
    <t>2.1.1.5</t>
  </si>
  <si>
    <t>2.1.1.6</t>
  </si>
  <si>
    <t>2.1.1.7</t>
  </si>
  <si>
    <t>2.1.1.8</t>
  </si>
  <si>
    <t>2.3.3.3</t>
  </si>
  <si>
    <t>Product Traceability and Crisis Management</t>
  </si>
  <si>
    <t xml:space="preserve">Food Fraud (Mandatory) </t>
  </si>
  <si>
    <t>Allergen Management  (Mandatory)</t>
  </si>
  <si>
    <t>2.9.2.2</t>
  </si>
  <si>
    <t>2.9.2.3</t>
  </si>
  <si>
    <t>SQFI and the certification body shall be notified in writing within twenty-four (24) hours as a result of a regulatory warning or event. Notification to SQFI shall be by email to foodsafetycrisis@sqfi.com.</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</si>
  <si>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</si>
  <si>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</si>
  <si>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Instruction shall be provided to all relevant staff on the effective implementation of the food defense plan (refer to 2.9.2.1).</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</si>
  <si>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aware of their role in meeting the requirements of the SQF Food Safety Code: Primary Animal    Production and are held accountable for meeting these requirements;
vi. Staff are positively encouraged and required to notify management of actual or pending food safety issues; and
vii. Staff are empowered to act to resolve food safety issues within their scope of work.</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</si>
  <si>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site personnel.</t>
  </si>
  <si>
    <t>The reporting structure shall identify and describe the site personnel with specific
responsibilities for tasks within the food safety management system. Job descriptions for those personnel shall be documented and include a provision to cover for the absence of key personnel. Site management shall ensure departments and operations are appropriately staffed and organizationally aligned to meet good safety objectives.</t>
  </si>
  <si>
    <t>Senior site management shall designate a primary and substitute SQF practitioner for
each site with responsibility and authority to:
i. Oversee the development, implementation, review, and maintenance of the SQF System, including Good Aquaculture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</si>
  <si>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The SQF practitioner shall:
i. Be employed by the site;
ii. Hold a position of responsibility in relation to the management of the site’s SQF System; 
iii. Be competent to implement and maintain HACCP-based food safety plans; and
iv. Have an understanding of the SQF Food Safety Code: Primary Animal Production and the requirements to implement and maintain an SQF System relevant to the site’s scope of certification.
The substitute practitioner shall have the same competencies as the assigned SQF practitioner.</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</si>
  <si>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</si>
  <si>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</si>
  <si>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</si>
  <si>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methods and responsibility for handling and investigating the cause and resolution of complaints from commercial customers, consumers, and authorities that may result in a food safety issue arising from products grown or handled on-site, shall be documented and implemented.
Records of customer complaints, their investigation, and resolution shall be maintained.</t>
  </si>
  <si>
    <t>Adverse trends of customer complaint data shall be investigated and analyzed and root cause established by personnel knowledgeable about the incidents.</t>
  </si>
  <si>
    <t>Corrective and preventative action shall be implemented based on the seriousness of the incident and the root cause analysis as outlined in 2.5.3.</t>
  </si>
  <si>
    <t>Electronic and/or hard copy documentation shall be maintained and kept current. It will be made available to relevant staff and include:
i. Food safety policies and organization chart;
ii. Products covered in the scope of certification;
iii. Food safety regulations that apply to the site and to the country of sale if known;
iv. Agricultural input/materials, packaging, and finished product specifications; and
v. Written procedures and programs (Good Production Practices) and other documentation necessary to support the development, implementation, maintenance, and control of the SQF System (e.g., food safety plans, validation, and verification).</t>
  </si>
  <si>
    <t>The objectives and performance of the SQF System shall be reviewed by senior site
management at least annually. Reviews shall include:
i. Changes to food safety management system documentation (policies, procedures, specifications, food safety plan);
ii. Food safety culture performance; 
iii. Food safety objectives and performance measures;
iv. Internal and external audit findings;
v. Corrective and preventative actions and their investigations and resolution;
vi. Customer complaints, recalls, and withdrawals and their investigation and resolution;
vii. The hazard and risk management system; and
viii.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</si>
  <si>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</si>
  <si>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Food safety plans, Good Production Practices, and all relevant aspects of the SQF System shall be reviewed, updated, and communicated as needed when any potential changes implemented have an impact on the site’s ability to deliver safe food.</t>
  </si>
  <si>
    <t>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</si>
  <si>
    <t xml:space="preserve">All manual or electronic/digital records shall be legible, suitably authorized, and/or signed by those undertaking activities to demonstrate that inspections, supervisory reviews, testing, and other essential activities have been completed. </t>
  </si>
  <si>
    <t>Records shall be retained in accordance with periods specified by a customer or regulations or at a minimum no less than product shelf life.</t>
  </si>
  <si>
    <t>Specifications, Animal Product Development, and Supplier Approval</t>
  </si>
  <si>
    <t>Animal Product Development</t>
  </si>
  <si>
    <t>The methods and responsibility for designing, developing, and converting product
concepts (e.g., new animal species, genetics) to commercial realization shall
be documented and implemented and comply with regulatory and customer requirements. Records of new animal product testing, shelf life (if applicable), and final approvals shall be maintained.</t>
  </si>
  <si>
    <t>The food safety plan shall be reviewed and revised accordingly for each new animal product and its associated process through conversion to commercial production and distribution, or where a change to inputs or  processes occurs that may impact food safety.</t>
  </si>
  <si>
    <t>New products shall be tested and inspected to ensure they meet stated shelf life, maximum drug residue limits and other regulatory and customer requirements.</t>
  </si>
  <si>
    <t>The process flows for all new and existing processes shall be designed to ensure that products meet specifications and to prevent cross-contamination.</t>
  </si>
  <si>
    <t>Specifications (Agricultural Inputs, Animal Products, and Contract Services)</t>
  </si>
  <si>
    <t>Specifications and/or descriptions for agricultural inputs (e.g., medications, feed) and
contract services that impact finished animal product safety, shall be documented, approved, comply with relevant legislation, and are kept current through a review process.</t>
  </si>
  <si>
    <t>Agricultural inputs shall be verified to ensure animal product safety is not
compromised and the material is fit for its intended purpose. Verification shall include certificates of conformance, certificates of analysis, or sampling and testing (refer to 2.4.4.1).</t>
  </si>
  <si>
    <t>Finished animal product specifications shall be documented, approved by the site and their customer where applicable, accessible to relevant staff, and kept current through a review process. Specifications shall include, where applicable:
i. Weight, composition;
ii. Maximum drug residue limits; and
iii. Labeling, identification, regulatory, and customer requirements.</t>
  </si>
  <si>
    <t>The methods and responsibilities for managing contract farms and services (e.g., spaying, veterinarian)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t>
  </si>
  <si>
    <t>A register or listing of all specifications and/or descriptions for agricultural inputs and finished animal products and contract services shall be maintained and kept current.</t>
  </si>
  <si>
    <t>Approved Supplier/Input Purchasing Program (Mandatory)</t>
  </si>
  <si>
    <t>Agricultural inputs that impact on animal product food safety shall be supplied by an approved supplier. The methods and responsibility for selecting, evaluating, approving, and monitoring an approved supplier shall be documented and implemented. The approved supplier program shall contain at a minimum:
i. A risk level assigned to each supplier that is based on the past performance of the supplier, criticality to the site, food safety risk, and other relevant factors determined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shall be conducted by individuals knowledgeable of applicable regulatory and food safety risks and trained in auditing techniques.
A register or list of approved suppliers and records of monitoring activities shall be maintained.</t>
  </si>
  <si>
    <t>The receipt of agricultural inputs received from non-approved suppliers shall be acceptable in an emergency situation provided they are inspected or analyzed before use.</t>
  </si>
  <si>
    <t>Agricultural inputs received from other sites under the same corporate ownership shall be subject to the same specification requirements (refer to 2.3.2), approved supplier requirements, and receiving inspections as all other material providers.</t>
  </si>
  <si>
    <t>The owner/senior site manager shall ensure that, at the time of delivery to its customer, the animal product supplied shall comply with food safety and production legislation applicable in the country of use and sale, if known. Any specific licensing requirements or commodity-specific regulations shall be maintained and kept current.</t>
  </si>
  <si>
    <t xml:space="preserve">The methods and responsibility for ensuring the organization is kept informed of changes to relevant legislation, scientific and technical developments, emerging food safety issues, and relevant industry codes of practice shall be documented and implemented. </t>
  </si>
  <si>
    <t>Good Production Practices (Mandatory)</t>
  </si>
  <si>
    <t>The site shall ensure the applicable Good Production Practices described in Module 5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</si>
  <si>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A HACCP-based referenced food safety plan,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Production Practices cover all products produced and sold by the site and are within the scope of certification;
ii. Document where changes in the food safety plan have impacted their Good Production Practices.
(Note: Sites shall choose either 2.4.3.1 or 2.4.3.2 with the subsequent 2.4.3 requirements as the mandatory element.)</t>
  </si>
  <si>
    <t>Where a site has developed its own food safety plan, either by choice or due to product(s) not included within the scope of a HACCP-based model as per 2.4.3.1, it shall be implemented and maintained and outline the means by which the organization controls and assures food safety of the products or product groups included in the scope of the SQF certification and their associated processes.
More than one HACCP food safety plan may be required to cover all products included in the scope of certification.</t>
  </si>
  <si>
    <t xml:space="preserve">The food safety plan or plans shall be developed and maintained by a team that includes the SQF practitioner and those site personnel with agricultural, technical, and/or machinery knowledge relevant to the commodities and products. Where the relevant expertise is not available on-site, advice may be obtained from other sources to assist the food safety team. </t>
  </si>
  <si>
    <t>The scope of each food safety plan shall be developed and documented including the start and endpoint of the processes under consideration and all relevant inputs and outputs.</t>
  </si>
  <si>
    <t>Product descriptions shall be developed and documented for all products included in the scope of the food safety plans. These shall reference and/or include:
i. The finished product specifications;
ii. Information relevant to product safety, such as production techniques, types of herding/pens/cages; and
iii. The intended use of each product, which includes target consumer groups, the potential for consumption by vulnerable groups of the population, requirements for further processing, and potential alternative use of the product.</t>
  </si>
  <si>
    <t xml:space="preserve">The food safety team shall develop and document a flow diagram covering the scope of each food safety plan. The flow diagram shall include every step in the process of primary production, all agricultural inputs, packaging material, service inputs (e.g. water, feed, medication), process delays, and all process outputs including feed, waste, and rework. Each flow diagram shall be confirmed by the food safety team to
cover all stages and hours of operation. </t>
  </si>
  <si>
    <t>The food safety team shall identify and document all food safety hazards that can reasonably be expected to occur at each step in the processes, including agricultural inputs.</t>
  </si>
  <si>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</si>
  <si>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 xml:space="preserve">For each identified CCP, the food safety team shall identify and document the critical limits that separate safe from unsafe product. The food safety team shall validate all of the critical limits to ensure the level of control of the identified food safety hazard(s) and that all critical limits and control measures, individually or in combination, effectively provide the level of control required (refer to 2.5.2.1). </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</si>
  <si>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</si>
  <si>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 xml:space="preserve">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 </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</si>
  <si>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</si>
  <si>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 xml:space="preserve">Procedures shall be in place to verify that critical control points are effectively monitored and appropriate corrective actions are applied. Implemented food safety plans shall be verified as part of SQF System verification (refer to 2.5). </t>
  </si>
  <si>
    <t>Critical control point monitoring, corrective action, and verification records shall be maintained and appropriately used.</t>
  </si>
  <si>
    <t>Input and Product Sampling, Inspection, and Analysis</t>
  </si>
  <si>
    <t>The sampling, inspecting, and/or analyzing of agricultural inputs and finished product shall be documented and implemented. The procedures applied shall ensure: 
i. Inspections and analyses are completed at regular intervals as required and to agreed specification (e.g., animal confirmation, weight, fat as per 2.3.2.1) and regulatory and labeling requirements;
ii. Records of all inspections and analyses are maintained; and
iii. All analyses are conducted to nationally recognized methods or alternative methods that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appropriate sampling and testing methods shall be used and in accordance and with the applicable requirements of ISO 17025, including annual proficiency testing for personnel conducting analyses.</t>
  </si>
  <si>
    <t>On-site laboratories conducting chemical and microbiological analyses that may pose a risk to product safety, shall ensure the following:
i. Be located separate from any animal product handling activity and designed to limit access only to authorized personnel;
ii. Provisions are made to isolate and contain all laboratory waste held on the premises and manage it separately from farm waste. Laboratory wastewater outlets are at a minimum downstream from drains that service animal production and handling areas; and 
iii. Signage is displayed that identifies the laboratory area as a restricted area, accessible only by authorized personnel.</t>
  </si>
  <si>
    <t>Non-conforming Agricultural Inputs and Animal Products</t>
  </si>
  <si>
    <t>The methods and responsibility for how to control non-conforming agricultural inputs and animal products and/or livestock shall be documented and implemented. The procedures shall ensure:
i. Non-conforming livestock are identified, quarantined (held), handled, re-worked, or disposed of in a manner that minimizes the risk of inadvertent or improper use or risk to the integrity of other livestock;
ii. All relevant personnel are aware of the site’s hold and release instructions and approvals, and 
iii. Records of non-conforming product holds, release, and dispositions are maintained.</t>
  </si>
  <si>
    <t>The responsibility and methods outlining how animal products are reworked shall be documented and implemented. The methods applied shall ensure:
i. Reworking operations are supervised by qualified personnel;
ii. Reworked animal product is clearly identified and traceable;
iii. Each batch/lot of reworked animal product is inspected or analyzed as required before release;
iv. Inspections and analyses conform to the requirements outlined in element 2.4.4.1; and
v. Records of all reworking operations are maintained.</t>
  </si>
  <si>
    <t>The methods and responsibility for releasing finished animal product shall be documented and implemented. The methods applied shall ensure
i. The product is released by authorized personnel;
ii. The product is released only after all inspections and analyses have been successfully completed, reviewed, and documented;
iii. The product meets regulatory and other established food safety controls. 
Records of all product releases shall be maintained.</t>
  </si>
  <si>
    <t>The methods, responsibility, and criteria for ensuring the effectiveness of all applicable elements of the SQF Program shall be documented, implemented, and effective. The methods applied shall ensure that:
i. Good Production Practices are confirmed to ensure they achieve the required result;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</si>
  <si>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Production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</si>
  <si>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the verification of monitoring activities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</si>
  <si>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Primary Animal Production are audited as per the SQF audit checklist or similar tool, and objective evidence is recorded to verify compliance and/or non-compliance;
ii. Corrective and preventative actions of deficiencies identified during the internal audits are undertaken;
iii. Audit results are communicated to relevant management personnel and staff responsible for implementing and verifying corrective and preventive actions;
iv. Changes implemented from the internal audit that have an impact on the site’s ability to deliver safe animal products result in a review of food safety plans, Good Production Practices, and other aspects of the SQF System (refer to 2.3.1.3); and
v. Records of internal audits and any corrections and corrective actions taken as a result of internal audits are maintained.</t>
  </si>
  <si>
    <t>Personnel conducting internal audits shall be trained and competent in internal audit procedures. Where practical, staff conducting internal audits shall be independent of the function being audited.</t>
  </si>
  <si>
    <t>Regular inspections during animal product production shall be planned and carried out to verify Good Production Practices and building/equipment maintenance is compliant to the applicable SQF Food Safety Code. The site shall:
i. Take corrections or corrective and preventative actions; and
ii. Maintain records of inspections and any corrective action taken.</t>
  </si>
  <si>
    <t>Product Identification and Traceability (Mandatory)</t>
  </si>
  <si>
    <t>The methods and responsibilities for the product identification system shall be
documented and implemented to ensure:
i. Agricultural inputs, work-in-progress, and animal products are clearly identified during all
stages of receipt, operations, storage, shipping, and transportation; and
ii. All animal products are identified and/or labeled to the customer specification and/or
regulatory requirements; and
iii. Product identification records are maintained.</t>
  </si>
  <si>
    <t>2.6.2.2</t>
  </si>
  <si>
    <t>2.6.2.3</t>
  </si>
  <si>
    <t>Investigation shall be undertaken to determine the cause of a withdrawal or recall, and details of investigations and any action taken shall be documented and recorded.</t>
  </si>
  <si>
    <t>Crisis Management Planning</t>
  </si>
  <si>
    <t>A food/product defense threat assessment shall be conducted to identify potential threats caused by a deliberate act of sabotage or terrorist-like incident.</t>
  </si>
  <si>
    <t>A food fraud mitigation plan shall be developed and implemented that specifies the methods by which the identified food fraud vulnerabilities shall be controlled and how the plan is communicated to relevant staff to ensure effective implementation.</t>
  </si>
  <si>
    <t>The food fraud vulnerability assessment and mitigation plan shall be reviewed and verified at least annually with gaps and corrective actions documented.
Records of reviews shall be maintained.</t>
  </si>
  <si>
    <t>Product labeling, in accordance with regulatory requirements, shall include allergens where risks from cross-contamination have been documented.</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</si>
  <si>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</si>
  <si>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Training materials, the delivery of training, and work instructions on tasks critical to meeting regulatory compliance and the maintenance of food safety shall be provided in language(s) understood by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</si>
  <si>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</si>
  <si>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5.1.1</t>
  </si>
  <si>
    <t>5.1.1.1</t>
  </si>
  <si>
    <t>5.2.1</t>
  </si>
  <si>
    <t>5.2.1.1</t>
  </si>
  <si>
    <t>5.2.1.2</t>
  </si>
  <si>
    <t>5.2.1.3</t>
  </si>
  <si>
    <t>5.2.1.4</t>
  </si>
  <si>
    <t>5.2.1.5</t>
  </si>
  <si>
    <t>5.2.1.6</t>
  </si>
  <si>
    <t>5.2.2</t>
  </si>
  <si>
    <t>5.2.2.1</t>
  </si>
  <si>
    <t>5.2.3</t>
  </si>
  <si>
    <t>5.2.3.1</t>
  </si>
  <si>
    <t>5.2.2.2</t>
  </si>
  <si>
    <t>5.2.2.3</t>
  </si>
  <si>
    <t>5.2.2.4</t>
  </si>
  <si>
    <t>5.2.2.5</t>
  </si>
  <si>
    <t>5.2.3.2</t>
  </si>
  <si>
    <t>5.2.3.3</t>
  </si>
  <si>
    <t>5.3.2</t>
  </si>
  <si>
    <t>5.3.2.1</t>
  </si>
  <si>
    <t>5.3.2.2</t>
  </si>
  <si>
    <t>5.3.3</t>
  </si>
  <si>
    <t>5.3.3.1</t>
  </si>
  <si>
    <t>5.3.3.2</t>
  </si>
  <si>
    <t>5.3.4</t>
  </si>
  <si>
    <t>5.3.4.1</t>
  </si>
  <si>
    <t>5.3.4.2</t>
  </si>
  <si>
    <t>5.4.1</t>
  </si>
  <si>
    <t>Personnel Practices</t>
  </si>
  <si>
    <t>5.4.1.1</t>
  </si>
  <si>
    <t>5.4.1.2</t>
  </si>
  <si>
    <t>5.4.1.3</t>
  </si>
  <si>
    <t>5.4.1.4</t>
  </si>
  <si>
    <t>5.4.1.5</t>
  </si>
  <si>
    <t>5.4.2</t>
  </si>
  <si>
    <t>5.4.2.1</t>
  </si>
  <si>
    <t>5.4.2.2</t>
  </si>
  <si>
    <t>5.4.3</t>
  </si>
  <si>
    <t>5.4.3.1</t>
  </si>
  <si>
    <t>5.4.3.2</t>
  </si>
  <si>
    <t>5.4.3.3</t>
  </si>
  <si>
    <t>5.4.4</t>
  </si>
  <si>
    <t>5.4.4.1</t>
  </si>
  <si>
    <t>5.4.4.2</t>
  </si>
  <si>
    <t>5.4.4.3</t>
  </si>
  <si>
    <t>5.6.1</t>
  </si>
  <si>
    <t>5.6.1.1</t>
  </si>
  <si>
    <t>5.6.1.2</t>
  </si>
  <si>
    <t>5.6.1.3</t>
  </si>
  <si>
    <t>5.6.2</t>
  </si>
  <si>
    <t>5.6.2.1</t>
  </si>
  <si>
    <t>5.6.2.2</t>
  </si>
  <si>
    <t>5.6.3</t>
  </si>
  <si>
    <t>5.6.3.1</t>
  </si>
  <si>
    <t>5.6.3.2</t>
  </si>
  <si>
    <t>5.6.3.3</t>
  </si>
  <si>
    <t>5.7.1</t>
  </si>
  <si>
    <t>5.7.1.1</t>
  </si>
  <si>
    <t>5.7.1.2</t>
  </si>
  <si>
    <t>5.7.3</t>
  </si>
  <si>
    <t>5.7.3.1</t>
  </si>
  <si>
    <t>5.7.3.2</t>
  </si>
  <si>
    <t>5.8.1</t>
  </si>
  <si>
    <t>5.8.1.2</t>
  </si>
  <si>
    <t>Property Location</t>
  </si>
  <si>
    <t>Site Requirements</t>
  </si>
  <si>
    <t>5.1.1.2</t>
  </si>
  <si>
    <t>Yards, Buildings, Storage, and Equipment</t>
  </si>
  <si>
    <t>Pens, Yards, and Housing</t>
  </si>
  <si>
    <t>The design, location, and construction of intensive housing system shall be fit for purpose and protect the animals in expected extremes of climate. The housing and design shall include the following:
i. Meet regulatory or industry/national codes of practice;
ii. Provide sufficient space to enable the animals to lie down and allow freedom of movement;
iii. Have minimal impact on the surrounding area and natural resources;
iv. Provide adequate ventilation for a satisfactory living environment and designed to enable effective drainage and a firm footing; and
v. Ensure signs are posted or other forms of controlled entry (refer to 5.2.1.1) that controls entry of unauthorized persons.</t>
  </si>
  <si>
    <t>All buildings used to store equipment, veterinary and agricultural chemicals, or animal feed shall be designed and constructed so as to permit compliance to good hygiene practices and avoid product contamination.</t>
  </si>
  <si>
    <t>Silos used to store feed shall be constructed of approved materials and designed to remain dry, clean, and free from any dirt residues. They remain fit for purpose and in an acceptable condition to enable safe fumigation and prevent the invasion of pests.</t>
  </si>
  <si>
    <t>Storage of Agricultural Chemicals, Manure, and Toxic Substances</t>
  </si>
  <si>
    <t>Agriculture chemicals and other toxic substances shall be stored so as not to present a hazard to employees, animals, product handling equipment, or areas in which product is handled, stored, or transported. Specifically, they shall not be stored inside feed handling or storage areas and where veterinary medications are stored or handled.</t>
  </si>
  <si>
    <t>Product contact chemicals such as pesticides, herbicides, rodenticides, fumigants, insecticides, sanitizers, and detergents shall be stored separately and in their original containers.</t>
  </si>
  <si>
    <t>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</si>
  <si>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</si>
  <si>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Farm Machinery, Animal Health/Feed Handling Equipment, and Utensils</t>
  </si>
  <si>
    <t>The methods and responsibilities to ensure that farm machinery, equipment, vehicles, tools, utensils, forage harvest containers, storage tanks, and other items or materials used in farming operations do not pose a risk to animal product safety shall be documented and implemented. Procedures ensure that these items are:
i. Designed and constructed to be fit for purpose, allow for the efficient handling of animal product, and those surfaces in direct contact with animal products are constructed of materials that will not contribute to contamination;
ii. Identified and included in preventive maintenance, inspection, and cleaning schedules;
iii. Stored in such a way as to avoid contamination of agricultural inputs or animal products; and
iv. Not used for non-harvest purposes, unless this is clearly identified, and the items or materials are not returned to use for harvest.</t>
  </si>
  <si>
    <t>Vehicles used for the transport of feedstuff shall be adequate for this purpose and shall not be used to carry waste materials, manure, chemicals, or other hazardous substances that could cause product contamination without thorough cleaning and inspection.</t>
  </si>
  <si>
    <t>Tractors and machinery driven over yards, pens. or other housing where animals reside shall be fitted with drip trays to prevent contamination by lubricants and oils.</t>
  </si>
  <si>
    <t>The property, animal housing facilities, storage facilities, machinery, and equipment shall be kept free of waste or accumulated debris so as not to attract pests and vermin.</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</si>
  <si>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</si>
  <si>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Animal Control</t>
  </si>
  <si>
    <t>The operation shall have a written risk assessment on animal activity in and around the production of feed or food crops that has been implemented and monitored.</t>
  </si>
  <si>
    <t>Measures shall be in place to exclude domestic and wild animals from feed cultivation and from production animals. Where working dogs are used to muster production animals, the producer shall maintain and monitor the health of the working dogs.</t>
  </si>
  <si>
    <t>Cleaning</t>
  </si>
  <si>
    <t>The cleaning of animal housing, pens, yards, lairages, feed contact equipment, animal health equipment, and sanitary facilities shall be documented and implemented. Cleaning procedures and schedules shall include:
i. A list of equipment, animal health and feed handling tools, sanitary facilities, animal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t>
  </si>
  <si>
    <t>A schedule shall be prepared indicating the frequency of verifying the effectiveness of the cleaning of the items and areas listed in 5.3.4.1 and indicating who is responsible for completing verification activities.</t>
  </si>
  <si>
    <t>Farm Maintenance, Cleaning, and Pest/Animal Control</t>
  </si>
  <si>
    <t>5.3.1</t>
  </si>
  <si>
    <t>Equipment Maintenance and Calibration</t>
  </si>
  <si>
    <t>5.3.1.1</t>
  </si>
  <si>
    <t>The maintenance of equipment and buildings shall be planned, scheduled, and carried out in a manner that prevents any risk of contamination of animal products or equipment.
Maintenance and calibration (refer to 5.3.1.2) records shall be maintained.</t>
  </si>
  <si>
    <t>5.3.1.2</t>
  </si>
  <si>
    <t>The calibration and re-calibration of chemical application, measuring, testing, and inspection equipment used for feed application, chemical application, and veterinary medicines shall be documented and implemented. A list of equipment requiring calibration shall be maintained.</t>
  </si>
  <si>
    <t>5.3.1.3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</si>
  <si>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</si>
  <si>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Personal Hygiene</t>
  </si>
  <si>
    <t>A documented and implemented procedure for personal hygiene and personnel practices shall ensure that personnel engaged in the handling of livestock and feedstuffs use appropriate personal hygiene practices. The procedure shall include provisions for:
i. Jewelry and other loose objects that pose a threat to animal health and safety of the animal product are not be worn or taken onto any product handling or storage operations; and
ii. Eating, drinking (potable water is available for employees), and clothing (refer to 5.4.3) requirements where animal health and safety of animal products is at risk.
Personnel and visitor practices, including those listed in 5.4, shall be routinely monitored for compliance and any resulting corrective actions implemented and recorded for personnel who violate food safety practices.</t>
  </si>
  <si>
    <t>Personnel suffering from, or who are carriers of, an infectious disease that can be transferred through food as a vehicle, shall not engage in the handling of livestock or feedstuffs.</t>
  </si>
  <si>
    <t>A medical screening procedure shall be in place for all employees who handle livestock or feedstuffs and shall also be applicable to visitors and contractors.</t>
  </si>
  <si>
    <t>Procedures shall be in place that specify the handling of living stock, feed, and feed contact surfaces that have been in contact with blood or other bodily fluids.</t>
  </si>
  <si>
    <t>Personnel with exposed cuts, sores, lesions, or abrasions shall ensure that they are covered with a suitable waterproof and colored dressing.</t>
  </si>
  <si>
    <t>Sanitary Facilities and Handwashing</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</si>
  <si>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a clean and sanitary condition. Tools/equipment used for cleaning toilet rooms shall not be used to clean operational areas.</t>
  </si>
  <si>
    <t>Personnel shall have clean hands and hands shall be washed by all personnel:
i. Before handling animal product;
ii. Before putting on gloves;
iii. After each visit to a toilet;
iv. After using a handkerchief, handling dirty or contaminated material; and
v. After smoking, eating, or drinking.</t>
  </si>
  <si>
    <t>Protective Clothing</t>
  </si>
  <si>
    <t>Protective clothing (e.g., uniform, smocks/coats) shall be effectively maintained, stored, laundered, and worn so as to protect product from risk of contamination.</t>
  </si>
  <si>
    <t>Where applicable, clothing, including footwear, shall be in good condition, cleaned, and sanitized, and worn so as to protect product from risk of contamination.
Entry annex points of the buildings shall be equipped with materials for cleaning and sanitizing footwear.</t>
  </si>
  <si>
    <t>If rubber or disposable gloves are used, the operation shall have a glove-use policy, and personnel shall still adhere to the handwashing practices outlined above.</t>
  </si>
  <si>
    <t>Visitors who are exhibiting visible signs of illness or have been in recent direct contact with other sites, animals, or agricultural commodities shall be prohibited from entering any livestock handling, feed storage, or field operations.</t>
  </si>
  <si>
    <t>Unsupervised children shall not be permitted to enter any livestock handling, feed storage, or field operations.</t>
  </si>
  <si>
    <t>Field and Animal Husbandry Practices and Transport</t>
  </si>
  <si>
    <t>5.5.1</t>
  </si>
  <si>
    <t>5.5.1.1</t>
  </si>
  <si>
    <t>5.5.1.2</t>
  </si>
  <si>
    <t>The methods and responsibility for conducting inspections to assess chemical hazards and their risks to animal and feed products shall be documented and implemented. Inspections shall occur during all phases of animal and feed crop production and through to the transport of the animal products to their next destination (refer to 2.5.4.3).
Records of animal and field inspections shall be maintained.</t>
  </si>
  <si>
    <t>The methods and responsibilities for the care, handling, and management of livestock shall be documented and implemented. It shall ensure:
i. Employees are trained and competent in animal handling and welfare and are able to recognize the early signs of distress and disease and minimize animal stress;
ii. Animals have an adequate source of clean feed and uncontaminated water at all times;
iii. Animals are herded and housed in such a way as to avoid damage or stress to the animals;
iv. Animal manure and contaminated yard water is regularly removed and stored;
v. Measures are in place to inspect for physical hazards, and procedures to remove physical hazards;
vi. Diseased or medicated animals are segregated from healthy animals; and
vii. Personnel dealing with or treating diseased animals are not in contact with healthy animals.</t>
  </si>
  <si>
    <t>5.5.1.3</t>
  </si>
  <si>
    <t>The methods and responsibility for loading, transport, and unloading of livestock and/or animal products to ensure that product integrity is maintained shall be documented and implemented. Training and supervised employee practices shall include:
i. The inspection of vehicles or other modes of transport are clean and functional;
ii. Verification that appropriate animal product handling conditions are maintained during transportation to the final destination;
iii. Prevention of cross-contamination with other hazards and spoilage;
iv. Appropriate animal product rotation practices; and
v. Recording and maintaining documents for vehicle inspection, transport conditions, and animal product rotation.</t>
  </si>
  <si>
    <t>Water Management</t>
  </si>
  <si>
    <t>Water Systems</t>
  </si>
  <si>
    <t>A water description plan shall be prepared that describes the water sources and the animal products production areas or housing they serve, and shall include one or more of the following: maps, photographs, drawings, or other means to communicate the location of the water sources, permanent fixtures such as troughs and tanks, and the flow of the water system. The plan shall be kept current and revised when changes occur.</t>
  </si>
  <si>
    <t>Water used for livestock and animal product production shall be sourced from a location and in a manner that is compliant with applicable regulations.</t>
  </si>
  <si>
    <t>Water systems intended to convey untreated human or animal waste shall be separated from conveyances used to deliver water for livestock and animal products.</t>
  </si>
  <si>
    <t>Water for livestock or animal product production shall be drawn from a known clean source or treated to make it suitable for use. The producer shall conduct an analysis of the hazards to the water supply from source through to application, establish acceptance criteria for the monitoring of water, and validate and verify the integrity of the water used to ensure it is fit for the purpose (refer to 5.6.3.3 for records maintenance).</t>
  </si>
  <si>
    <t>In circumstances where water is treated to render it acceptable, the water shall thereafter conform to the microbiological standards as outlined in element 5.6.3.</t>
  </si>
  <si>
    <t>Water Management Plan</t>
  </si>
  <si>
    <t>The water system plan described in 5.6.1.1 shall have a documented hazard analysis conducted annually and whenever changes occur to its sources, methods of transportation, storage conditions, or environmental conditions impacting it (refer to 2.4.3). Control methods applied to minimize the risk associated with the hazards shall be included in the water management plan (refer to 5.6.3.2).</t>
  </si>
  <si>
    <t>A water management plan describing the methods and responsibilities for managing the different types and uses of water at the farm shall be documented and implemented. The plan shall include:
i. Description of where and how water is used (e.g., animal drinking water, equipment cleaning, medicated water etc);
ii. Maintenance and cleaning of the water system (refer to 5.3.1 and 5.3.4);
iii. A hazard analysis and resulting preventive controls that are to be applied for the use of water during livestock and animal product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livestock yards, sewage treatment, human habitation, heavy rains, flooding).</t>
  </si>
  <si>
    <t>Water used for livestock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5.6.3.2),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undertaken if water does not meet established criteria or standards, including further water treatment, other source possibilities, non-conforming animal product that might be affected, or other alternative actions; and
vi. Records maintained for monitoring and/or corrective actions.</t>
  </si>
  <si>
    <t>Medications, Animal Feeds, and Agricultural Chemicals</t>
  </si>
  <si>
    <t>Purchasing Chemicals</t>
  </si>
  <si>
    <t xml:space="preserve">Vaccines, medications, vitamins, dietary supplements, and agricultural chemicals shall be approved for use in the country of production (site location) and the country of destination for the specific animal products. Purchased chemicals, where required by regulation, shall be labeled with the active ingredient(s),  applicable dosage rates, and application instructions. 
Where no regulations or partial regulations govern the use of chemicals, the producer shall have a  documented risk assessment on the justification for use of non-regulated chemicals. </t>
  </si>
  <si>
    <t>Chemicals that are specifically banned for use in the country of production or the country of destination shall not be purchased or stored.</t>
  </si>
  <si>
    <t>5.7.1.3</t>
  </si>
  <si>
    <t>Suppliers of chemicals shall be included in the Approved Supplier Program (refer to 2.3.4) and a current inventory of all chemicals purchased and used shall be maintained (refer to 5.2.2).</t>
  </si>
  <si>
    <t>5.7.2</t>
  </si>
  <si>
    <t>Animal Medicines and Feed</t>
  </si>
  <si>
    <t>5.7.2.1</t>
  </si>
  <si>
    <t>5.7.2.2</t>
  </si>
  <si>
    <t>The methods and responsibilities to maintain the safety and integrity of all animal feed, whether purchased, or produced on-site, shall be documented and implemented (i.e., feed management plan). The plan shall include:
i. Animal feed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animal feed is found to be contaminated or otherwise unsuitable for use (refer to 2.4.5);
v. Records of animal feed production control, testing, and purchase</t>
  </si>
  <si>
    <t>Agricultural Chemicals</t>
  </si>
  <si>
    <t>A spray or crop protection program indicating the applications used for a target pest or disease and the threshold levels that initiate application shall be documented and implemented.
Records of all chemical applications shall include:
i. The chemical used;
ii. Crop information;
iii. Date, method, concentration, and frequency of application; and
iv. Evidence that the timing between chemical applications and harvest complies with the approved harvest interval for the chemical application.</t>
  </si>
  <si>
    <t>The person making decisions on chemical application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 and crop withholding periods.</t>
  </si>
  <si>
    <t>Waste Handling and Disposal</t>
  </si>
  <si>
    <t>Waste systems shall be designed and constructed and waste regularly removed from the farm so as not to pose a risk to livestock or animal products and adjoining or adjacent waterways and fields.</t>
  </si>
  <si>
    <t>Waste removal companies shall not pass through animal production or housing in order to removed waste streams identified in 5.8.1.1.</t>
  </si>
  <si>
    <t>2.6.1.2</t>
  </si>
  <si>
    <t>The responsibility and methods used to trace product shall be documented and
implemented to ensure:
i. Animal product is traceable to the customer (one up) and provides traceability through the 
process to the agricultural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</si>
  <si>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t>The methods and responsibility for withdrawing or recalling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</si>
  <si>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The methods and responsibility for execution of a crisis management plan shall be documented and implemented. The plan shall include:
i. A listing of known potential dangers (e.g. flood, drought, fire, tsunami, or other severe weather or regional events such as pandemics, warfare, or civil unrest) that can impact the site’s ability to deliver safe food;
ii. Designated site management responsible for decision making, oversight, communication, and management of the crisis management plan; and 
iii. Control measures to ensure any affected product is identified, isolated, and dispositioned appropriately.</t>
  </si>
  <si>
    <t>The crisis management plan shall be reviewed, tested, and verified at least annually with gaps and appropriate corrective actions documented.
Records of reviews of the crisis management plan shall be maintained.</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</si>
  <si>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and storage areas through designated access points;
iv. The methods implemented to protect sensitive operational points from intentional adulteration;
v. The measures taken to ensure the secure receipt and storage of inputs, equipment, and hazardous chemicals to protect them from deliberate acts of sabotage or terrorist-like incidents;
vi. The measures implemented to ensure inputs and products are held under secure storage and transportation conditions; and
vii. The methods implemented to record and control access to the premises by employees, contractors, and visitors.</t>
  </si>
  <si>
    <t xml:space="preserve">The food defense threat assessment and prevention plan shall be reviewed and tested at least annually or when the threat level as defined in the threat assessment changes.
Records of reviews of the food defense plan shall be maintained. </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</si>
  <si>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which may adversely impact food safety.</t>
  </si>
  <si>
    <t>The methods and responsibility for the control of allergens and to prevent sources of allergens from contaminating product shall be documented and implemented. The allergen management program shall include:
i. A hazard and risk analysis and control measures of those agricultural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</si>
  <si>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ii. Monitoring and corrective action procedures for personnel engaged in operating critical control points (CCPs);
iii. Personal hygiene training for personnel involved in the handling of animal products and contact surfaces;
iv. Good Production Practices for personnel engaged in food handing operations; 
v. Allergen management, food defense, and food fraud for on-site personnel; and
vi. Identification and implementation of refresher training.</t>
  </si>
  <si>
    <t>The farm and facilities shall have a risk assessment conducted to evaluate and document the risk to animal production due to prior land use, adjacent land use, and other environmental factors including structures and equipment. Consideration shall be given to the following:
i. History of land and building use;
ii. Topography;
iii. Adjacent land use; and
iv. Other factors that may impact the ability to supply safe animal products.
Where risks are identified, control measures shall be implemented to reduce the identified hazards to an  acceptable level, and the risk analysis shall be re-evaluated in the event of any circumstances or changes that may impact the production of safe animal products.</t>
  </si>
  <si>
    <t>Records shall be maintained for each farm site that indicates what animal products have been produced and transported.</t>
  </si>
  <si>
    <t>Pens, yards, and other open areas where livestock are housed shall be designed, located, constructed, and maintained so as to minimize stress, injury, or disease and have minimal impact on the surrounding area and natural resources. The following shall be included:
i. The site, yard, pens, or field entry points prevent the entry by unauthorized visitors either by a lock or other control entry devices;
ii. Entry and exit points to the site are equipped for cleaning and sanitizing of vehicle wheels;
iii. Electric fences, where used, are controlled in a manner to avoid stress or discomfort to fenced livestock;
iv. Fences, gates, and other surfaces in pens and yards are free from paints, dips, sanitizers, and other materials that are likely to cause contamination through ingestion, inhalation, or contact.; and
v. Animals, when held for extended periods in pens and yards, have access to adequate supplies of water and food.</t>
  </si>
  <si>
    <t>Laneways, races, entrances, exits, and loading/unloading ramps shall be designed, constructed, and maintained to:
i. Take advantage of the social behavior and movement of the species and maintained to prevent any potential injury points to animals;
ii. Ensure that flooring is non-slip to prevent slips and falls;
iii. Ensure there are no sharp objects that may damage animals; and
iv. Ensure there is no risk of contamination to the animals as a result of ingestion, inhalation, or contact.</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</si>
  <si>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and  veterinary medicines and medical equipment shall be stored in a secure area and accessed only by authorized personnel.</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</si>
  <si>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</si>
  <si>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All visitors (including management and maintenance employees) shall follow all personnel practices, as designated by the site for employees, when entering or close to livestock handling, feed storage, or field operations. These practices include, but are not limited to, the removal of jewelry and other loose objects and wearing suitable protective clothing.</t>
  </si>
  <si>
    <t>5.4.5</t>
  </si>
  <si>
    <t>Personnel Food, Drink, and Personal Storage</t>
  </si>
  <si>
    <t>5.4.5.1</t>
  </si>
  <si>
    <t>Provision shall be made to store employee personal belongings away from livestock, crops, harvesting, field operations, and equipment.</t>
  </si>
  <si>
    <t>5.4.5.2</t>
  </si>
  <si>
    <t>Areas for meal breaks shall be designated and located away from animal or feed contact/handling zones and equipment.</t>
  </si>
  <si>
    <t xml:space="preserve">The methods and responsibilities outlining the use of a vaccine or medication for a target disease shall be documented and implemented (i.e., animal health plan). The plan shall include:
i. All vaccines and medicines are used in accordance with label instructions, including withholding periods;
ii. Off-label use of medications are approved and documented only by a registered veterinarian;
iii. Training and competency for personnel administering a vaccination medication (e.g., knowledge of maximum residue levels, methods of administering medication, and withholding periods); 
iv. A quarantine systems and corrective measures for use when livestock is affected with infection of a  notifiable disease;
v. A disposal process for unused animal medications, expired medications, empty containers, and disposable instruments as per 5.2.2.5; and 
vi. A current medication register and records of all medication purchased and used. 
Where veterinary medication is required to be dispensed in feed, medicated feed, or water it shall be separately identified and stored. </t>
  </si>
  <si>
    <t>5.8.1.1</t>
  </si>
  <si>
    <t>Food Legislation (Mandatory)</t>
  </si>
  <si>
    <t>The methods and responsibility for outlining how corrective and preventative actions are determined, implemented, and verified shall be documented and implemented. The procedures shall include: i. The identification of the root cause; and ii. The resolution of non-compliances of critical food safety limits and deviations from food safety requirements that are deemed significant.Records of all investigation and resolution of non-conformities including their corrections and preventative actions shall be maintained.</t>
  </si>
  <si>
    <t xml:space="preserve">2.1 Management Commitment </t>
  </si>
  <si>
    <t xml:space="preserve">2.2 Document Control and Records </t>
  </si>
  <si>
    <t xml:space="preserve">2.2.1 Food Safety Management System (Mandatory) </t>
  </si>
  <si>
    <t xml:space="preserve">2.2.2 Document Control (Mandatory) </t>
  </si>
  <si>
    <t xml:space="preserve">2.2.3 Records (Mandatory) </t>
  </si>
  <si>
    <t xml:space="preserve">2.3 Specifications, Animal Product Development, and Supplier Approval </t>
  </si>
  <si>
    <t xml:space="preserve">2.3.1 Animal Product Development </t>
  </si>
  <si>
    <t xml:space="preserve">2.3.3 Contractual Agreements </t>
  </si>
  <si>
    <t xml:space="preserve">2.3.4 Approved Supplier Program (Mandatory) </t>
  </si>
  <si>
    <t xml:space="preserve">2.3.5 Change Management </t>
  </si>
  <si>
    <t xml:space="preserve">2.4 Food Safety System </t>
  </si>
  <si>
    <t xml:space="preserve">2.4.1 Food Legislation (Mandatory) </t>
  </si>
  <si>
    <t xml:space="preserve">2.4.2 Good Production Practices (Mandatory) </t>
  </si>
  <si>
    <t xml:space="preserve">2.4.5 Non-conforming Agricultural Inputs and Animal Products </t>
  </si>
  <si>
    <t xml:space="preserve">2.4.6 Product Rework </t>
  </si>
  <si>
    <t xml:space="preserve">2.5 Validation and Verification </t>
  </si>
  <si>
    <t xml:space="preserve">2.5.1 Validation and Effectiveness (Mandatory) </t>
  </si>
  <si>
    <t xml:space="preserve">2.5.2 Verification Activities (Mandatory) </t>
  </si>
  <si>
    <t xml:space="preserve">2.5.4 Internal Audits (Mandatory) </t>
  </si>
  <si>
    <t xml:space="preserve">2.6 Product Traceability and Crisis Management </t>
  </si>
  <si>
    <t xml:space="preserve">2.6.1 Product Identification (Mandatory) </t>
  </si>
  <si>
    <t xml:space="preserve">2.6.2 Product Trace (Mandatory) </t>
  </si>
  <si>
    <t xml:space="preserve">2.6.3 Product Withdrawal and Recall (Mandatory) </t>
  </si>
  <si>
    <t xml:space="preserve">2.6.4 Crisis Management Planning (Mandatory) </t>
  </si>
  <si>
    <t xml:space="preserve">2.7 Food Defense and Food Fraud </t>
  </si>
  <si>
    <t xml:space="preserve">2.8 Allergen Management </t>
  </si>
  <si>
    <t xml:space="preserve">2.9 Training </t>
  </si>
  <si>
    <t xml:space="preserve">2.9.1 Training Program (Mandatory) </t>
  </si>
  <si>
    <t xml:space="preserve">5.1 Site Location and Premises </t>
  </si>
  <si>
    <t xml:space="preserve">5.1.1. Premises Location Construction, and Housing </t>
  </si>
  <si>
    <t xml:space="preserve">5.2 Yards, Buildings, Storage, and Equipment </t>
  </si>
  <si>
    <t xml:space="preserve">5.2.1 Pens, Yards, and Housing </t>
  </si>
  <si>
    <t xml:space="preserve">5.2.1.4 All buildings used to store equipment, veterinary and agricultural chemicals, or animal feed shall be designed and constructed so as to permit compliance to good hygiene practices and avoid product contamination. </t>
  </si>
  <si>
    <t xml:space="preserve">5.2.1.5 Silos used to store feed shall be constructed of approved materials and designed to remain dry, clean, and free from any dirt residues. They remain fit for purpose and in an acceptable condition to enable safe fumigation and prevent the invasion of pests. </t>
  </si>
  <si>
    <t xml:space="preserve">5.2.1.6 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and veterinary medicines and medical equipment shall be stored in a secure area and accessed only by authorized personnel. </t>
  </si>
  <si>
    <t xml:space="preserve">5.2.2 Storage of Agricultural Chemicals, Manure, and Toxic Substances </t>
  </si>
  <si>
    <t xml:space="preserve">5.2.2.1 Agriculture chemicals and other toxic substances shall be stored so as not to present a hazard to employees, animals, product handling equipment, or areas in which product is handled, stored, or transported. Specifically, they shall not be stored inside feed handling or storage areas and where veterinary medications are stored or handled. </t>
  </si>
  <si>
    <t xml:space="preserve">5.2.2.3 Product contact chemicals such as pesticides, herbicides, rodenticides, fumigants, insecticides, sanitizers, and cleaners shall be stored separately and in their original containers. </t>
  </si>
  <si>
    <t xml:space="preserve">5.2.2.4 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 </t>
  </si>
  <si>
    <t xml:space="preserve">5.2.3 Farm Machinery, Animal Health/Feed Handling Equipment, and Utensils </t>
  </si>
  <si>
    <t xml:space="preserve">5.2.3.2 Vehicles used for the transport of feedstuff shall be adequate for this purpose and shall not be used to carry waste materials, manure, chemicals, or other hazardous substances that could cause product contamination without thorough cleaning and inspection. </t>
  </si>
  <si>
    <t xml:space="preserve">5.2.3.3 Tractors and machinery driven over yards, pens. or other housing where animals reside shall be fitted with drip trays to prevent contamination by lubricants and oils. </t>
  </si>
  <si>
    <t xml:space="preserve">5.3 Farm Maintenance, Cleaning, and Pest/Animal Control </t>
  </si>
  <si>
    <t xml:space="preserve">5.3.1 Equipment Maintenance and Calibration </t>
  </si>
  <si>
    <t xml:space="preserve">5.3.1.1 The maintenance of equipment and buildings shall be planned, scheduled, and carried out in a manner that prevents any risk of contamination of animal products or equipment. Maintenance and calibration (refer to 5.3.1.2) records shall be maintained. </t>
  </si>
  <si>
    <t xml:space="preserve">5.3.1.2 The calibration and re-calibration of chemical application, measuring, testing, and inspection equipment used for feed application, chemical application, and veterinary medicines shall be documented and implemented. A list of equipment requiring calibration shall be maintained. </t>
  </si>
  <si>
    <t xml:space="preserve">5.3.1.3 Equipment shall be calibrated against manufacturer, national, or international reference standards, methods, and schedules. In cases where such standards are not available, the site shall indicate this and provide evidence to support the calibration reference method used. </t>
  </si>
  <si>
    <t xml:space="preserve">5.3.2 Pest Prevention </t>
  </si>
  <si>
    <t xml:space="preserve">5.3.2.1 The property, animal housing facilities, storage facilities, machinery, and equipment shall be kept free of waste or accumulated debris so as not to attract pests and vermin. </t>
  </si>
  <si>
    <t xml:space="preserve">5.3.2.3 All pest control / monitoring devices such shall be fixed and not pose a food safety risk </t>
  </si>
  <si>
    <t xml:space="preserve">5.3.3 Animal Control </t>
  </si>
  <si>
    <t xml:space="preserve">5.3.3.1 The operation shall have a written risk assessment on animal activity in and around the production of feed or food crops that has been implemented and monitored. </t>
  </si>
  <si>
    <t xml:space="preserve">5.3.3.2 Measures shall be in place to exclude domestic and wild animals from feed cultivation and from production animals. Where working dogs are used to muster production animals, the producer shall maintain and monitor the health of the working dogs. </t>
  </si>
  <si>
    <t xml:space="preserve">5.3.4.2 A schedule shall be prepared indicating the frequency of verifying the effectiveness of the cleaning of the items and areas listed in 5.3.4.1 and indicating who is responsible for completing verification activities. </t>
  </si>
  <si>
    <t xml:space="preserve">5.4 Personal Hygiene </t>
  </si>
  <si>
    <t xml:space="preserve">5.4.1 Personnel Practices </t>
  </si>
  <si>
    <t>5.4.1.3 A medical screening procedure shall be in place for all employees who handle livestock or feedstuffs and shall also be applicable to visitors and contractors.</t>
  </si>
  <si>
    <t xml:space="preserve">5.4.1.4 Procedures shall be in place that specify the handling of living stock, feed, and feed contact surfaces that have been in contact with blood or other bodily fluids. </t>
  </si>
  <si>
    <t xml:space="preserve">5.4.1.5 Personnel with exposed cuts, sores, lesions, or abrasions shall ensure that they are covered with a suitable waterproof and colored dressing. </t>
  </si>
  <si>
    <t xml:space="preserve">5.4.2 Sanitary Facilities and Handwashing </t>
  </si>
  <si>
    <t xml:space="preserve">5.4.3 Protective Clothing </t>
  </si>
  <si>
    <t xml:space="preserve">5.4.3.1 Protective clothing (e.g., uniform, smocks/coats) shall be effectively maintained, stored, laundered, and worn so as to protect product from risk of contamination. </t>
  </si>
  <si>
    <t xml:space="preserve">5.4.3.3 If rubber or disposable gloves are used, the operation shall have a glove-use policy, and personnel shall still adhere to the handwashing practices outlined above. </t>
  </si>
  <si>
    <t xml:space="preserve">5.4.4 Visitors </t>
  </si>
  <si>
    <t xml:space="preserve">5.4.4.1 All visitors (including management and maintenance employees) shall follow all personnel practices, as designated by the site for employees, when entering or close to livestock handling, feed storage, or field operations. These practices include, but are not limited to, the removal of jewelry and other loose objects and wearing suitable protective clothing. </t>
  </si>
  <si>
    <t xml:space="preserve">5.4.4.2 Visitors who are exhibiting visible signs of illness or have been in recent direct contact with other sites, animals, or agricultural commodities shall be prohibited from entering any livestock handling, feed storage, or field operations. </t>
  </si>
  <si>
    <t xml:space="preserve">5.4.4.3 Unsupervised children shall not be permitted to enter any livestock handling, feed storage, or field operations. </t>
  </si>
  <si>
    <t xml:space="preserve">5.4.5 Personnel Food, Drink, and Personal Storage </t>
  </si>
  <si>
    <t xml:space="preserve">5.4.5.1 Provision shall be made to store employee personal belongings away from livestock, crops, harvesting, field operations, and equipment. </t>
  </si>
  <si>
    <t xml:space="preserve">5.4.5.2 Areas for meal breaks shall be designated and located away from animal or feed contact/handling zones and equipment. </t>
  </si>
  <si>
    <t xml:space="preserve">5.5 Field and Animal Husbandry Practices and Transport </t>
  </si>
  <si>
    <t xml:space="preserve">5.5.1 Field and Animal Husbandry Practices and Transport </t>
  </si>
  <si>
    <t xml:space="preserve">5.5.1.1 The methods and responsibility for conducting inspections to assess chemical hazards and their risks to animal and feed products shall be documented and implemented. Inspections shall occur during all phases of animal and feed crop production and through to the transport of the animal products to their next destination (refer to 2.5.4.3). Records of animal and field inspections shall be maintained. </t>
  </si>
  <si>
    <t xml:space="preserve">5.6 Water Management </t>
  </si>
  <si>
    <t xml:space="preserve">5.6.1 Water Systems </t>
  </si>
  <si>
    <t xml:space="preserve">5.6.1.1 When the site has animal drinking stations, a water description plan shall be prepared that describes the water sources and the animal products production areas or housing they serve, and shall include one or more of the following: maps, photographs, drawings, or other means to communicate the location of the water sources, permanent fixtures such as troughs and tanks, and the flow of the water system. The plan shall be kept current and revised when changes occur. </t>
  </si>
  <si>
    <t xml:space="preserve">5.6.1.2 Water used for livestock and animal product production shall be sourced from a location and in a manner that is compliant with applicable regulations. </t>
  </si>
  <si>
    <t xml:space="preserve">5.6.1.3 Water systems intended to convey untreated human or animal waste shall be separated from conveyances used to deliver water for livestock and animal products. </t>
  </si>
  <si>
    <t xml:space="preserve">5.6.2 Water Treatment </t>
  </si>
  <si>
    <t xml:space="preserve">5.6.2.1 Water for livestock or animal product production shall be drawn from a known clean source or treated to make it suitable for use. The producer shall conduct an analysis of the hazards to the water supply from source through to application, establish acceptance criteria for the monitoring of water, and validate and verify the integrity of the water used to ensure it is fit for the purpose (refer to 5.6.3.3 for records maintenance). </t>
  </si>
  <si>
    <t xml:space="preserve">5.6.2.2 In circumstances where water is treated to render it acceptable, the water shall thereafter conform to the microbiological standards as outlined in element 5.6.3. </t>
  </si>
  <si>
    <t xml:space="preserve">5.6.3 Water Management Plan </t>
  </si>
  <si>
    <t xml:space="preserve">5.6.3.1 The water system plan described in 5.6.1.1 shall have a documented hazard analysis conducted annually and whenever changes occur to its sources, methods of transportation, storage conditions, or environmental conditions impacting it (refer to 2.4.3). Control methods applied to minimize the risk associated with the hazards shall be included in the water management plan (refer to 5.6.3.2). </t>
  </si>
  <si>
    <t xml:space="preserve">5.7 Medications, Animal Feeds, and Agricultural Chemicals </t>
  </si>
  <si>
    <t xml:space="preserve">5.7.1 Purchasing Chemicals </t>
  </si>
  <si>
    <t xml:space="preserve">5.7.1.2 Chemicals that are specifically banned for use in the country of production or the country of destination shall not be purchased or stored. </t>
  </si>
  <si>
    <t xml:space="preserve">5.7.1.3 Suppliers of chemicals shall be included in the Approved Supplier Program (refer to 2.3.4) and a current inventory of all chemicals purchased and used shall be maintained (refer to 5.2.2). </t>
  </si>
  <si>
    <t xml:space="preserve">5.7.3 Agricultural Chemicals </t>
  </si>
  <si>
    <t xml:space="preserve">5.8 Waste Disposal </t>
  </si>
  <si>
    <t xml:space="preserve">5.8.1 Waste Handling and Disposal </t>
  </si>
  <si>
    <t xml:space="preserve">5.8.1.2 Waste removal companies shall not pass through animal production or housing in order to removed waste streams identified in 5.8.1.1. </t>
  </si>
  <si>
    <t xml:space="preserve">5.1.1.1 A site map shall be developed and an assessment of the environment, local surrounds and activities be conducted to identify any risks that may have an adverse impact on product safety. Controls are to put in place for identified risks. 
The assessment shall be reviewed in response to any changes in the local environment or activities.  
When applicable, the construction and ongoing operation of the premises on the site shall be approved by the relevant authority. </t>
  </si>
  <si>
    <t xml:space="preserve">5.2.1.1 Pens, yards, and other open areas where livestock are housed shall be designed, located, constructed, and maintained so as to minimize stress, injury, or disease and have minimal impact on the surrounding area and natural resources. The following shall be included: 
 i. The site, yard, pens, or field entry points prevent the entry by unauthorized visitors either by a lock or other control entry devices; 
 ii. Entry and exit points to the site are equipped for cleaning and sanitizing of vehicle wheels; 
 iii. Electric fences, where used, are controlled in a manner to avoid stress or discomfort to fenced livestock; 
 iv. Fences, gates, and other surfaces in pens and yards are free from paints, dips, sanitizers, and other materials that are likely to cause contamination through ingestion, inhalation, or contact.; and 
 v. Animals, when held for extended periods in pens and yards, have access to adequate supplies of water and food. </t>
  </si>
  <si>
    <t xml:space="preserve">5.2.1.2 The design, location, and construction of intensive housing system shall be fit for purpose and protect the animals in expected extremes of climate. A risk assessment shall be conducted to ensure risks are mitigated, supported by a biannual site inspection. The housing and design shall include the following: 
 i. Meet regulatory or industry/national codes of practice; 
 ii. Provide sufficient space to enable the animals to lie down and allow freedom of movement; 
 iii. Have minimal impact on the surrounding area and natural resources; 
 iv. Provide adequate ventilation for a satisfactory living environment and designed to enable effective drainage and a firm footing; and 
 v. Ensure signs are posted or other forms of controlled entry (refer to 5.2.1.1) that controls entry of unauthorized persons. </t>
  </si>
  <si>
    <t xml:space="preserve">5.2.1.3 Laneways, races, entrances, exits, and loading/unloading ramps shall be designed, constructed, and maintained to: 
 i. Take advantage of the social behavior and movement of the species and maintained to prevent any potential injury points to animals; 
 ii. Ensure that flooring is non-slip to prevent slips and falls; 
 iii. Ensure there are no sharp objects that may damage animals; and 
 iv. Ensure there is no risk of contamination to the animals as a result of ingestion, inhalation, or contact. </t>
  </si>
  <si>
    <t xml:space="preserve">5.2.2.2 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 </t>
  </si>
  <si>
    <t xml:space="preserve">5.2.2.5 The site shall dispose of chemical waste and empty containers in accordance with regulatory requirements and ensure that: 
 i. Empty chemical containers are not re-used; except small containers of cleaners and sanitizers, and only for that purpose, when properly re-labeled. 
 ii. Empty containers are labeled or rendered unusable, isolated, and securely stored while awaiting collection; and 
 iii. Unused and obsolete chemicals are stored under secure conditions while waiting authorized disposal by an approved vendor. </t>
  </si>
  <si>
    <t xml:space="preserve">5.2.3.1 The methods and responsibilities to ensure that farm machinery, equipment, vehicles, tools, utensils, forage harvest containers, storage tanks, and other items or materials used in farming operations do not pose a risk to animal product safety shall be documented and implemented. Procedures ensure that these items are: 
 i. Designed and constructed to be fit for purpose, allow for the efficient handling of animal product, and those surfaces in direct contact with animal products are constructed of materials that will not contribute to contamination; 
 ii. Identified and included in preventive maintenance, inspection, and cleaning schedules; 
 iii. Stored in such a way as to avoid contamination of agricultural inputs or animal products; and 
 iv. Not used for non-harvest purposes, unless this is clearly identified, and the items or materials are not returned to use for harvest. </t>
  </si>
  <si>
    <t xml:space="preserve">5.3.4.1 The cleaning of animal housing, pens, yards, lairages, feed contact equipment, animal health equipment, and sanitary facilities shall be documented and implemented. Cleaning procedures and schedules shall include: 
 i. A list of equipment, animal health and feed handling tools, sanitary facilities, animal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 </t>
  </si>
  <si>
    <t xml:space="preserve">5.4.1.1 A documented and implemented procedure for personal hygiene and personnel practices shall ensure that personnel engaged in the handling of livestock and feedstuffs use appropriate personal hygiene practices. The procedure shall include provisions for: 
 i. Jewelry and other loose objects that pose a threat to animal health and safety of the animal product are not be worn or taken onto any product or packaging material handling or storage operations; and 
 ii. Eating, drinking (potable water is available for employees), and clothing (refer to 5.4.3) requirements where animal health and safety of animal products is at risk. 
 Personnel and visitor practices, including those listed in 5.4, shall be routinely monitored for compliance and any resulting corrective actions implemented and recorded for personnel who violate food safety practices. </t>
  </si>
  <si>
    <t>5.4.1.2 A medical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</si>
  <si>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 xml:space="preserve">5.4.2.1 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a clean and sanitary condition. Tools/equipment used for cleaning toilet rooms shall not be used to clean operational areas. </t>
  </si>
  <si>
    <t xml:space="preserve">5.4.3.2 Where applicable, clothing, including footwear, shall be in good condition, cleaned, and sanitized, and worn so as to protect product from risk of contamination. 
 Entry annex points of the buildings shall be equipped with materials for cleaning and sanitizing footwear. </t>
  </si>
  <si>
    <t xml:space="preserve">5.5.1.2 The methods and responsibilities for the care, handling, and management of livestock shall be documented and implemented. It shall ensure: 
 i. Employees are trained and competent in animal handling and welfare and are able to recognize the early signs of distress and disease and minimize animal stress;
 ii. Animals have an adequate source of clean feed and uncontaminated water at all times; 
 iii. Animals are herded and housed in such a way as to avoid damage or stress to the animals; 
 iv. Animal manure and contaminated yard water is regularly removed and stored; 
 v. Measures are in place to inspect for physical hazards, and procedures to remove physical hazards; 
 vi. Diseased or medicated animals are segregated from healthy animals; and
 vii. Personnel dealing with or treating diseased animals are not in contact with healthy animals. </t>
  </si>
  <si>
    <t xml:space="preserve">5.5.1.3 The methods and responsibility for loading, transport, and unloading of livestock and/or animal products to ensure that product integrity is maintained shall be documented and implemented. Training and supervised employee practices shall include: 
 i. The inspection of vehicles or other modes of transport are clean and functional; 
 ii. Verification that appropriate animal product handling conditions are maintained during transportation to the final destination; 
 iii. Prevention of cross-contamination with other hazards and spoilage; 
 iv. Appropriate animal product rotation practices; and 
 v. Recording and maintaining documents for vehicle inspection, transport conditions, and animal product rotation. </t>
  </si>
  <si>
    <t xml:space="preserve">5.6.3.2 A water management plan describing the methods and responsibilities for managing the different types and uses of water at the farm shall be documented and implemented. The plan shall include: 
 i. Description of where and how water is used (e.g., animal drinking water, equipment cleaning, medicated water etc); 
 ii. Maintenance and cleaning of the water system (refer to 5.3.1 and 5.3.4); 
 iii. A hazard analysis and resulting preventive controls that are to be applied for the use of water during livestock and animal product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livestock yards, sewage treatment, human habitation, heavy rains, flooding). </t>
  </si>
  <si>
    <t xml:space="preserve">5.6.3.3 Water used for livestock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5.6.3.2),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undertaken if water does not meet established criteria or standards, including further water treatment, other source possibilities, non-conforming animal product that might be affected, or other alternative actions; and 
 vi. Records maintained for monitoring and/or corrective actions. </t>
  </si>
  <si>
    <t xml:space="preserve">5.7.1.1 Vaccines, medications, vitamins, dietary supplements, and agricultural chemicals shall be approved for use in the country of production (site location) and the country of destination for the specific animal products. Purchased chemicals, where required by regulation, shall be labeled with the active ingredient(s), applicable dosage rates, and application instructions. 
 Where no regulations or partial regulations govern the use of chemicals, the producer shall have a documented risk assessment on the justification for use of non-regulated chemicals. </t>
  </si>
  <si>
    <t xml:space="preserve">5.7.2.1 The methods and responsibilities outlining the use of a vaccine or medication for a target disease shall be documented and implemented (i.e., animal health plan). The plan shall include: 
 i. All vaccines and medicines are used in accordance with label instructions, including withholding periods; 
 ii. Off-label use of medications are approved and documented only by a registered veterinarian; 
 iii. Training and competency for personnel administering a vaccination medication (e.g., knowledge of maximum residue levels, methods of administering medication, and withholding periods); 
 iv. A quarantine systems and corrective measures for use when livestock is affected with infection of a notifiable disease; 
 v. A disposal process for unused animal medications, expired medications, empty containers, and disposable instruments as per 5.2.2.5; and 
 vi. A current medication register and records of all medication purchased and used. 
 Where veterinary medication is required to be dispensed in feed, medicated feed, or water it shall be separately identified and stored. </t>
  </si>
  <si>
    <t xml:space="preserve">5.7.3.1 When applicable, a spray or crop protection program indicating the applications used for a target pest or disease and the threshold levels that initiate application shall be documented and implemented. 
 Records of all chemical applications shall include: 
 i. The chemical used; 
 ii. Crop information; 
 iii. Date, method, concentration, and frequency of application; and 
 iv. Evidence that the timing between chemical applications and harvest complies with the approved harvest interval for the chemical application. </t>
  </si>
  <si>
    <t xml:space="preserve">5.7.3.2 The persons making decisions on chemical applications, including applying chemicals,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 and crop withholding periods. </t>
  </si>
  <si>
    <t xml:space="preserve">Edition 9 Food Safety Code: Animal Product Manufacturing </t>
  </si>
  <si>
    <t xml:space="preserve">Edition 10 Food Safety Code: Animal Product Manufacturing </t>
  </si>
  <si>
    <t>Summary of Changes</t>
  </si>
  <si>
    <t xml:space="preserve"> added "positive" to food safety culture, reworded for easier reading, removed references to "senior" to emphasize all site management</t>
  </si>
  <si>
    <t>Separated food safety objectives and performance measures as a separate requirement with resources as a supporting function. Removed job descriptions as the only way to document job functions. Changed the word adequate resources. Added "and maintain"</t>
  </si>
  <si>
    <t>Moved food safety objectives to 2.1.1.3 since food safety culture drives adherence to objectives.
Added requirements for a food safety culture assessment plan</t>
  </si>
  <si>
    <t>Added escalation process, added adherence to logo usage, increased from 30 to 90 days submission of blackout dates
Changed employed "by" the site to "at" the site
Added "trends" to ii.
Added "successful" to HACCP training.
Changed "acting" to demonstrate that at the time the practitioner is serving as the primary they shall meet these requirements.
Incorporated 2.1.1.5 and 2.1.1.8</t>
  </si>
  <si>
    <t>Added results of annual system tests, focus on trending of programs, added recalls and regulatory issues. Changed hazard and risk program to updates. Moved records to 2.2.3.</t>
  </si>
  <si>
    <t>Removed the word commercial</t>
  </si>
  <si>
    <t>2.1.3.2 and 2.1.3.3 combined and reworded for easier reading.
Removed the word customer to align with 2.1.3.1 so that all complaint data identified in 2.1.3.1 is trended and analyzed.</t>
  </si>
  <si>
    <t>Reworded eliminating redundancy.</t>
  </si>
  <si>
    <t>Moved frequency and verifying to 2.5.2 to eliminate redundancy.</t>
  </si>
  <si>
    <t xml:space="preserve">NEW - combining record requirements into one
Incorporated 2.1.3.3 Complaint Management Records; 2.3.1.6 Product formulisation and realisation records; Specifications 2.3.2.8; HACCP records 2.4.3.16; Incorporating Contract Manufacturer records 2.3.3.4; Sampling Inspection Analysis records 2.4.4.6; Quarantine records 2.4.5.2; Corrective Action Records 2.5.3.2; internal audit, Inspection records 2.5.4.3 2.5.4.4; Withdrawal, Recall records 2.6.3.3
</t>
  </si>
  <si>
    <t>NEW
Switch with 2.2.3.3. Number change</t>
  </si>
  <si>
    <t>NEW
Changed processing to records to support the food safety programs</t>
  </si>
  <si>
    <t>Removed the records wording to fit into 2.2.3.5.</t>
  </si>
  <si>
    <t>Renumbered</t>
  </si>
  <si>
    <t>Removed Services</t>
  </si>
  <si>
    <t>Include packaging material where applicable (eggs, honey, milk from the animal production site)</t>
  </si>
  <si>
    <t>Changed the word validate to reviewed and confirmed</t>
  </si>
  <si>
    <t>New</t>
  </si>
  <si>
    <t>Includes former 2.3.2.4.</t>
  </si>
  <si>
    <t>Include all contracts</t>
  </si>
  <si>
    <t>Incorporating Specifications 2.3.2.3, 2.3.2.6</t>
  </si>
  <si>
    <t>Moved training requirements for supplier auditors to 2.9. Number change</t>
  </si>
  <si>
    <t>NEW ELEMENT
Incorporating 2.2.1.2 Document control and record change; 2.3.1.4 Product formulation and realisation changes; 2.3.1.10 Specification change review; Internal audit, Inspection change 2.5.4.4</t>
  </si>
  <si>
    <t>Changed legislation to laws and regulations for clarity; added customer and company requirements, added sanitary conditions during process.</t>
  </si>
  <si>
    <t>Changed legislation to laws and regulations for clarity.</t>
  </si>
  <si>
    <t>Added regulatory action or involvement in an outbreak. Language will need to be updated once the recall process is moved to the website.</t>
  </si>
  <si>
    <t>Combined 2.4.2.1 and 2.4.2.2 for clarity, replaced module 11 with reference to Appendix 1, replaced manufacturing with industry</t>
  </si>
  <si>
    <t>Added the latest version of CODEX to be used and corrected the name of Codex to match GFSI req. Changed HACCP food safety plan to HACCP-based.</t>
  </si>
  <si>
    <t>Added that the practitioner is the leader of the team.</t>
  </si>
  <si>
    <t>Changed the word confirmed to verified. Moved requirement for design of process flows from 2.3.1.
Incorporating 2.3.1.5 - Product formulisation and realization process flow.</t>
  </si>
  <si>
    <t>Added annual review of limits from 2.5.4.1</t>
  </si>
  <si>
    <t>Added stronger CAPA language.</t>
  </si>
  <si>
    <t>Moved part to change management and eliminated the redundancy with 2.2.1</t>
  </si>
  <si>
    <t>Added stronger CAPA language and removed redundancy to 2.5.</t>
  </si>
  <si>
    <t>Added reasonably and the current version of Codex, updated Codex name to match GFSI req. Number change</t>
  </si>
  <si>
    <t>Removed the word product as it was limiting the type of inspection that is included here</t>
  </si>
  <si>
    <t>Moved nationally recognized methods from 2.4.4.2 to 2.4.4.1. Removed company requirements as that is redundant to alternative methods. Removed the word product from sampling.</t>
  </si>
  <si>
    <t>Divided internal and external analysis into separate elements for clarity. Moved the first half to 2.4.4.1.
Removed annual requirement for proficiency testing.</t>
  </si>
  <si>
    <t>Removed reference to laboratories as sites interpret that as a physical place</t>
  </si>
  <si>
    <t>NEW- split from 2.4.4.2 to separate internal and external lab requirements, removed the requirement to be on a contract service provider list as labs are not normally contracted.</t>
  </si>
  <si>
    <t>Added when applicable for certain animal products (honey)</t>
  </si>
  <si>
    <t>Replaced handled with assessed/evaluated, eliminated redundant words and added products of unknown status are to be included in this process.</t>
  </si>
  <si>
    <t>Reworded. Records moved to 2.2.3.4. incorporating Allergen Management - rework 2.8.1.10</t>
  </si>
  <si>
    <t>Moved records to 2.2.3.4; included product label confirmation from below and reworded for clarity.</t>
  </si>
  <si>
    <t>Moved label confirmation to above and removed redundancy.</t>
  </si>
  <si>
    <t>Added validation, SQF system is redundant</t>
  </si>
  <si>
    <t>Removed annual review to eliminate redundancy with 2.4.3.14. Reworded for clarity and added effective at implementation.
Incorporating previous Food Safety Plan validation and verification 2.3.1.3; Allergen validation and verification 2.8.1.5</t>
  </si>
  <si>
    <t>Moved confirmation from 2.5.1.1</t>
  </si>
  <si>
    <t>Reworded for clarity, removed legality of products as that is redundant to product release and food legislation clauses.
Moved confirmation of monitoring activities from 2.2.3.
Moved verification of raw materials and food packaging from 2.3.4; 2.3.4.3
Moved chemical migration of food packaging from 2.3.2.6
Incorporating 2.2.3.2 previous record requirement</t>
  </si>
  <si>
    <t>Moved from 2.5.4.1, changed manufacturing to industry</t>
  </si>
  <si>
    <t>Records moved to 2.2.3</t>
  </si>
  <si>
    <t>Added corrections to distinguish that they are different</t>
  </si>
  <si>
    <t>Expanded to include identification of the methods used for root cause analysis, included corrections.
Added deficiencies found during annual tests and reviews, verification and validation activities and negative trends of the food safety system.
Incorporating Inspection corrective action 2.5.4.3</t>
  </si>
  <si>
    <t>Moved GMP inspections to verification to distinguish the difference</t>
  </si>
  <si>
    <t>Replaced the word full with entire and reworded for clarity. Added stronger language around CAPA. Added independent auditor from 2.5.4.2</t>
  </si>
  <si>
    <t>Included product ID of allergens from 2.6.1.1 to remove redundancy; Allergen Management 2.8.1.7</t>
  </si>
  <si>
    <t>Moved pre-op and label reconciliation records to 2.2.3</t>
  </si>
  <si>
    <t>Added "is compliant with all regulatory requirements in the country of production and sale" , removed references to other code elements, changed review to tested, moved records to 2.2.3; included full traceback of ingredients and processing aids from 2.8.1, 2.8.1.8 and separated finished product and inputs.
Former 2.6.1.2.</t>
  </si>
  <si>
    <t>Reworded for clarify and emphasis. Removed redundancy of the CB and SQFI notification. Added risk to programs outside of the site's purview.</t>
  </si>
  <si>
    <t>Added language to clarify when notification is required. Noted possible change to the notification process for SQFI.</t>
  </si>
  <si>
    <t>Reworded for clarity and moved the defining of known potential dangers to the glossary.
Include "or conduct and audit" as Avian flu and swine fever case are expanding globally, so control plan for this like case should be mentioned in this part. Emergency programs is consistent with USDA-APHIS.
And annual audit cycle part (in part A) also should mention this like case (how should next audit be schedule if avian flu or swine fever case occur in the site etc.)</t>
  </si>
  <si>
    <t>Moved CAPA to 2.5.3 and moved records to 2.2.3. Added that all aspects of the program must be tested.</t>
  </si>
  <si>
    <t>Added the requirement for considering internal and external threats.</t>
  </si>
  <si>
    <t>Reworded for clarity and removed redundancy</t>
  </si>
  <si>
    <t>Moved records to 2.2.3. Number change</t>
  </si>
  <si>
    <t>Moved CAPA to 2.5.3; moved review records to 2.2.3. Number change</t>
  </si>
  <si>
    <t>Incorporating 2.8.1.6 to eliminate redundancy. Number change.</t>
  </si>
  <si>
    <t>Number change</t>
  </si>
  <si>
    <t>Combined with 2.9.1.1 and .2 and 2.9.2.1, reworded for clarity, moved specific training to new element; Included determination of frequency of training. Incorporating Senior management training requirement 2.1.1.6; Internal Audit training 2.5.4.2; Food defence instruction 2.7.1.3; Food fraud instruction 2.7.2.3; Allergen Management Instructions 2.8.1.2</t>
  </si>
  <si>
    <t>NEW element separated out to include a required assessment</t>
  </si>
  <si>
    <t>NEW element combining all instruction requirements previously found throughout the code</t>
  </si>
  <si>
    <t>Added "necessary"</t>
  </si>
  <si>
    <t>New requirement - site map. Reworded.</t>
  </si>
  <si>
    <t>New - adding overarching statement for risk assessment and minimum biannual inspection</t>
  </si>
  <si>
    <t>Rewording of item i.
Eliminating used containers of cleaners and sanitizers might too be strict for small site located in rural area.
Small sites usually purchase small presentations for cleaners or sanitizer. Sometimes they use the empty chemical container for diluted cleaners (label is changed with the correct name).</t>
  </si>
  <si>
    <t>Rewording item i, ii, ix to xi.
A pest prevention program in large animal farms (livestock operations, for instance) is hard to document or implement. Facilities like milking stations or pens find easier to apply a documented pest prevention program.</t>
  </si>
  <si>
    <t>Change to align with the Edition 9 Code amendment requiring a medical screening procedure.</t>
  </si>
  <si>
    <t>Added 'handling rubbish and "When they become contaminated"</t>
  </si>
  <si>
    <t>Include water drinking stations in animal production.
A water system plan is difficult to document or maintain when animals drink from surface water (rivers, ponds) or don’t take water (honeybee).</t>
  </si>
  <si>
    <t>Rewording of item i.
Many sites are not having clear monitoring plan for animal feed in the silo or inside condition of the silo, but stored animal foods are always having chance to contaminate with aflatoxin (since damage on silo or remaining old feed).
A periodical monitoring plan for inside of animal feed silo will good help to avoid toxic feed issue in the site.</t>
  </si>
  <si>
    <t>Include when applicable.
the concept of "agricultural chemical" and purpose of use (as agricultural chemical used for feed in the site could be herbicides used for vegetation control in the site etc.), might confuse the site who do not grow feed (like grazing or forage production) on site.</t>
  </si>
  <si>
    <t>Revised to include edition 9 Code amendment to ensure the person applying chemicals are adequately knowledgeable.</t>
  </si>
  <si>
    <t>Created an agenda format. Provided examples of matters impacting. Moved corrections, corrective &amp; preventative actions, audits, customer complaints and verification and validation activities from annual review to monthly update. Moved records to 2.2.3.</t>
  </si>
  <si>
    <t>Removed redundancy of product trace requirement. Added emphasis on the test includes all aspects of the recall program. Added that the review is for accuracy and completeness.</t>
  </si>
  <si>
    <t xml:space="preserve">The methods and responsibility for designing, developing, and converting product concepts (e.g., new animal species, genetics) to commercial realization shall be documented and implemented and comply with regulatory and customer requirements. </t>
  </si>
  <si>
    <t xml:space="preserve">New species/products shall be tested and inspected to ensure they meet stated shelf life, maximum drug residue limits and other regulatory and customer requirements. </t>
  </si>
  <si>
    <t xml:space="preserve">The process flows for all new and existing animal production/processes shall be designed to ensure that products meet specifications and to prevent cross-contamination. </t>
  </si>
  <si>
    <t xml:space="preserve">The methods and responsibility for developing, managing, and approving agricultural inputs (e.g., medications, feed) and contract services that impact finished animal product safety, finished product, and, where applicable, packaging specifications shall be documented. </t>
  </si>
  <si>
    <t xml:space="preserve">A register or listing of all specifications and/or descriptions for agricultural inputs and finished animal products and contract services shall be maintained and kept current. </t>
  </si>
  <si>
    <t xml:space="preserve">The scope of each food safety plan shall be developed and documented including the start and endpoints of the processes under consideration and all relevant inputs and outputs. </t>
  </si>
  <si>
    <t xml:space="preserve">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 </t>
  </si>
  <si>
    <t xml:space="preserve">The food defense threat assessment and prevention plan shall be reviewed for effective implementation and tested at least annually or when the threat level, as defined in the threat assessment, changes. </t>
  </si>
  <si>
    <t>2.2.1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</si>
  <si>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</si>
  <si>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</si>
  <si>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</si>
  <si>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</si>
  <si>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</si>
  <si>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2.3.2.6</t>
  </si>
  <si>
    <t>2.3.4</t>
  </si>
  <si>
    <t>2.3.4.1</t>
  </si>
  <si>
    <t>2.3.4.2</t>
  </si>
  <si>
    <t>Supplier audits shall be based on risk and shall be conducted by personnel knowledgeable of applicable regulatory and food safety requirements.</t>
  </si>
  <si>
    <t>2.3.5</t>
  </si>
  <si>
    <t>2.3.5.1</t>
  </si>
  <si>
    <t>The methods and responsibility for ensuring the site is kept informed of changes to relevant laws and regulations, scientific and technical developments, emerging food safety issues, and relevant industry codes of practice shall be documented and implemented.</t>
  </si>
  <si>
    <t>SQFI and the Certification Body shall be notified in writing within twenty-four (24) hours as a result of a regulatory warning letter or action, or named in an outbreak. Notification to SQFI shall be via sqfi.com/regulatory.</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</si>
  <si>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</si>
  <si>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</si>
  <si>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</si>
  <si>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The documented and approved food safety plan(s) shall be implemented in full and reviewed annually.</t>
  </si>
  <si>
    <t>Procedures shall be in place to verify that critical control points are effectively monitored and appropriate root cause analysis, corrections, and corrective and preventative actions are applied, as applicable.</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</si>
  <si>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</si>
  <si>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Internal laboratories shall operate in accordance with the applicable requirements of ISO/IEC 17025, including proficiency testing.</t>
  </si>
  <si>
    <t>2.4.4.3</t>
  </si>
  <si>
    <t>2.4.4.4</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</si>
  <si>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</si>
  <si>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</si>
  <si>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</si>
  <si>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</si>
  <si>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2.4.7.2</t>
  </si>
  <si>
    <t>If product is packaged and distributed in bulk or unlabeled, product information shall be made available to inform customers and/or consumers of the requirements for its safe use.</t>
  </si>
  <si>
    <t>2.4.7.3</t>
  </si>
  <si>
    <t>2.5.1.2</t>
  </si>
  <si>
    <t>Good Industry Practices are confirmed to ensure they achieve the required results.</t>
  </si>
  <si>
    <t>Regular inspections of the site and equipment shall be planned and carried out to verify Good Industry Practices and facility and equipment maintenance are compliant with food safety requirements.</t>
  </si>
  <si>
    <t>2.5.2.3</t>
  </si>
  <si>
    <t>The product withdrawal and recall system shall be reviewed for accuracy and completeness, tested, and verified as effective at least annually. The test shall include all components of the recall program.</t>
  </si>
  <si>
    <t>2.6.3.3</t>
  </si>
  <si>
    <t>2.6.4</t>
  </si>
  <si>
    <t>2.6.4.1</t>
  </si>
  <si>
    <t>2.6.4.2</t>
  </si>
  <si>
    <t>A food defense threat assessment shall be conducted to identify potential threats that can be caused by a deliberate act of sabotage or terrorist-like incident. The assessment shall consider internal and external threats.</t>
  </si>
  <si>
    <t>2.7.1.2</t>
  </si>
  <si>
    <t>The food fraud vulnerability assessment and mitigation plan shall be reviewed and verified at least annually or when the vulnerability, as defined in the vulnerability assessment, changes.</t>
  </si>
  <si>
    <t>2.8.1.3</t>
  </si>
  <si>
    <t>2.9.1.3</t>
  </si>
  <si>
    <t>2.9.1.4</t>
  </si>
  <si>
    <t>2.1.14</t>
  </si>
  <si>
    <t>Finished animal product labels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</si>
  <si>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</si>
  <si>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</si>
  <si>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</si>
  <si>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The methods and responsibility for maintaining document control and ensuring staff have access to current requirements and instructions shall be documented and implemented. Current food safety documents shall be maintained and changes communicated to relevant personnel when documents have been revised.</t>
  </si>
  <si>
    <t xml:space="preserve">The methods and responsibilities for managing contract farms and services (e.g., spraying, veterinarian) that have an impact on product safety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 </t>
  </si>
  <si>
    <t xml:space="preserve">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 </t>
  </si>
  <si>
    <t>Provisions shall be made to isolate and contain all hazardous laboratory waste held on the premises and manage it separately from food waste. Laboratory waste outlets shall not cause cross contamination.</t>
  </si>
  <si>
    <t>2.3.2 Specifications</t>
  </si>
  <si>
    <r>
      <t>Inputs and food contact</t>
    </r>
    <r>
      <rPr>
        <sz val="12"/>
        <color rgb="FF000000"/>
        <rFont val="Century Gothic"/>
        <family val="2"/>
      </rPr>
      <t xml:space="preserve"> packaging shall be reviewed and confirmed to ensure product safety is not compromised and the material is fit for its intended purpose. </t>
    </r>
  </si>
  <si>
    <t xml:space="preserve">Specifications for agricultural inputs and packaging, including veterinary inputs, shall be documented and keep current.  </t>
  </si>
  <si>
    <t>The food safety plan or plans shall be developed and maintained by a multidisciplinary team and includes those personnel with technical, production, and engineering knowledge of the relevant inputs, packaging, and final products. Where the relevant expertise is not available on-site, advice may be obtained from other sources to assist the food safety team. 
The team leader shall be HACCP trained.</t>
  </si>
  <si>
    <t>The methods, responsibility, and criteria for sampling, inspecting, and/or analyzing inputs,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</si>
  <si>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inputs, including food contact packaging; and
iii. Include, in the absence of the above controls, confirmation of the absence of potential chemical migration from packaging to food contents.</t>
  </si>
  <si>
    <t>The methods, responsibility, and criteria for identifying the site's vulnerability to food fraud, including susceptibility to inputs substitution, finished product mislabeling, dilution, or counterfeiting, shall be documented, implemented, and maintained.</t>
  </si>
  <si>
    <t>The food safety team shall identify and document all food safety hazards that can reasonably be expected to occur in inputs, packaging and each step of the production process.</t>
  </si>
  <si>
    <t>A food fraud mitigation plan shall be developed and implemented that specifies the methods by which the identified food fraud vulnerabilities shall be controlled, including identified food safety vulnerabilities of inputs  and materials.</t>
  </si>
  <si>
    <t>The methods and responsibility for identifying inputs, packaging, work-in-progress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containing allergens.</t>
  </si>
  <si>
    <t>Removed redundancy for clear requirements</t>
  </si>
  <si>
    <t xml:space="preserve">The methods and responsibility for handling, investigating, and resolving food safety complaints from customers, consumers, and authorities, arising from products grown or produced on-site, shall be documented and implemented. </t>
  </si>
  <si>
    <t xml:space="preserve">Edition 9 Food Safety Code: Primary Animal Production </t>
  </si>
  <si>
    <t xml:space="preserve">Edition 10 Food Safety Code: Primary Animal Production </t>
  </si>
  <si>
    <t xml:space="preserve">Product descriptions shall be developed and documented for all products included in the scope of the food safety plans. The descriptions shall reference the finished product specifications (refer to 2.3.2.6) plus any additional information relevant to product safety. </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</si>
  <si>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</si>
  <si>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The site shall ensure that at the time of delivery to customers finished products shall comply with:
i. Food safety laws and regulations applicable in the locality, country of production, and intended sale, if known; and
ii. Customer and company requirements.
This includes compliance with legislative requirements applicable to maintaining sanitary conditions during production, maximum residue limits, food safety, packaging, product description, net weights, nutritional, allergens (when applicable), and additive labeling, labeling of identity preserved foods, any other criteria listed under food legislation, and to relevant established industry codes of practice.</t>
  </si>
  <si>
    <t>On-site chemical and microbiological analyses that may pose a risk to product safety shall be conducted separate from any production or handling activity and designed to limit access only to authorized personnel.
Signage shall be displayed identifying the area as a restricted area, accessible only by authorized personnel.</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</si>
  <si>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</si>
  <si>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</si>
  <si>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</si>
  <si>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</si>
  <si>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</si>
  <si>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 xml:space="preserve">The crisis management plan shall be reviewed, updated when a new vulnerability is identified, tested, and verified at least annually. The test shall include all components of the crisis management program that impact food safety. </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</si>
  <si>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production, and storage areas through designated access points;
ii. Protection of sensitive production points;
iii. The secure receipt and storage of inputs, packaging (including labels), work-in-progress, other production inputs, equipment, and hazardous chemicals;
iv. Finished products are held under secure storage and transportation conditions; and
v. Access to the premises by personnel, contractors, and visitors is recorded and controlled.</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</si>
  <si>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</si>
  <si>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 xml:space="preserve">The methods and responsibility used to control allergens and to prevent sources of allergens from contaminating animal product shall be documented and implemented.
The allergen management program shall include, at a minimum:
i.  A risk analysis of inputs, and processing aids, including food grade lubricants, that contain food allergens;
ii. Reference to the food safety plan hazard analysis for all inputs including food grade lubricants in equipment;
iii. A mitigation plan to address the introduction of unintended food allergens that may originate from personnel (e.g., site, suppliers, contract manufacturers, contract service providers, visitors), locker rooms, vending machines, and lunchrooms;
vi. Plans for control of the identified allergens including identification and segregation throughout the entire site; and
v. A list of allergens applicable in the country of manufacture and intended sale, if known, made available to all relevant personnel. </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</si>
  <si>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</si>
  <si>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</si>
  <si>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</si>
  <si>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</si>
  <si>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</si>
  <si>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</si>
  <si>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</si>
  <si>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Trends of complaint data shall be investigated and analyzed. Root cause analysis and the corrective action process shall be completed for all adverse trends and serious incidents as outlined in 2.5.3.</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</si>
  <si>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</si>
  <si>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 xml:space="preserve">Finished animal product specifications shall be documented, approved by the site and their customer where applicable, accessible to relevant personnel, and kept current through a review process. Specifications shall include, where applicable:
 i. Weight, composition;
 ii. Maximum drug residue limits; and
 iii. Labeling, identification, regulatory, and customer requirements. </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</si>
  <si>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designing, developing, and converting product into concepts (e.g., new animal species, genetics) to commercial realization or manufacturing processes for products included in the scope of certification;
 ii. Materials, labels, other inputs, or equipment;
 iii. Specifications for inputs, packaging, chemicals, contract services, and finished products; and
 iv. The food safety plan including critical control limits.
Changes shall be confirmed or validated, documented and communicated, as necessary, in a timeframe that ensures food safety is maintained. </t>
  </si>
  <si>
    <t xml:space="preserve">The Good Industry Practices, as identified in Module 5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 </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</si>
  <si>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</si>
  <si>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The food safety team shall develop and document a flow diagram covering the scope of each food safety plan. The flow diagram shall include:
i. Every step in the process;
ii. All inputs to the production process including packaging, and service inputs (e.g., water, feed, veterinary inputs);
iii. Scheduled process delays; and
iv. All process outputs including waste and rework.
Each flow diagram shall be verified by the food safety team to cover all stages and hours of operation.</t>
  </si>
  <si>
    <t>The process flows shall be designed to ensure that product is stored to prevent contamination.</t>
  </si>
  <si>
    <t>2.4.3.18</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</si>
  <si>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</si>
  <si>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</si>
  <si>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 xml:space="preserve">2.4.4 Sampling, Inspection, and Analysis </t>
  </si>
  <si>
    <t>The responsibility and methods outlining how to handle non-conforming product, inputs, work-in-progress, or packaging, which is detected during receipt, storage, production,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</si>
  <si>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responsibility and methods outlining how inputs, packaging, or products are reworked, or similar activities (i.e. reconditioning, recoup, repack),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If applicable, reworking of product containing food allergens shall be conducted under conditions that ensure product safety and integrity are maintained.</t>
  </si>
  <si>
    <t xml:space="preserve">The responsibility and methods for releasing products shall be documented and implemented. The methods applied shall ensure:
i. The product is released by authorized personnel;
ii. Product labels are confirmed; 
iii. All inspections and analyses are successfully completed and documented; and
iv. The product meets regulatory and other established food safety controls.
</t>
  </si>
  <si>
    <t xml:space="preserve">2.5.3 Corrections, and Corrective and Preventative Action (Mandatory) </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</si>
  <si>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</si>
  <si>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Agricultural inputs, food contact packaging and other inputs are traceable at least one step back from the process to the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</si>
  <si>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 xml:space="preserve">2.7.1 Food Defense (Mandatory) </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</si>
  <si>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</si>
  <si>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5.3.2.2 The pest prevention program shall:
 i. Identify pests that may contribute to food safety risks. Examples include rodents, insects, birds, reptiles, feral animals. 
 ii. Describe the methods and responsibility for the development, implementation, and maintenance of the pest prevention program; This applies only in facilities related to animal production, not in open areas (yards or grazing fields). 
 iii. Record pest sightings and trend the frequency of pest activity to target pesticide applications; 
 iv. Outline the methods used to prevent pest problems; 
 v. Outline the methods used to eliminate pests when found; 
 vi. Outline the frequency with which pest status is to be checked; 
 vii. Include on a site map the identification, location, number, and type of bait stations set; and 
 viii. List the chemicals used. Chemicals are required to be approved by the relevant authority and their Safety Data Sheets (SDS) made available. 
 ix. Outline the methods used to make staff aware of the bait control program and the measures to take when they come into contact with a bait station;
 x. Outline the requirements for personnel awareness and training in the use of pest and vermin control chemicals and baits; and
 xi. Measure the effectiveness of the program to verify the elimination of applicable pests and to identify trends.</t>
  </si>
  <si>
    <t>5.1.1.2 Animal containment, equipment and areas shall be designed, located, constructed, and maintained to minimize stress, injury, or disease and have minimal impact on the surrounding area and natural resources. Fences, gates, and other surfaces in pens and yards shall be free from paints, dips, sanitizers, and other materials that are likely to cause contamination through ingestion, inhalation, or contact. 
 They shall be designed so that liquid waste can drain away and be collected if required, and that aerial fecal contamination does not contaminate meat products.</t>
  </si>
  <si>
    <t>5.1.1.3 Animal containment, equipment and areas shall be: 
 i. Designed to include consideration of the social behavior and movement of the species;
 ii. Designed and maintained to prevent potential injury points to the animals;
 iii. Free from sharp objects that may damage the animals; and
 iv. Free from chemicals other than those approved by the relevant authority for use on livestock.</t>
  </si>
  <si>
    <t>5.4.2.2 Personnel shall have clean hands and hands shall be washed by all personnel: 
 i. Before handling animal product; 
 ii. Before putting on gloves; 
 iii. After each visit to a toilet; 
 iv. After using a handkerchief, handling dirty or contaminated material;
 v. After smoking, eating, or drinking;
 vi. After handling rubbish, dropped product, or contaminated material; and
 vii. When they become contaminated.</t>
  </si>
  <si>
    <t>5.7.2.2 The methods and responsibilities to maintain the safety and integrity of all animal feed, whether purchased, or produced on-site, shall be documented and implemented (i.e., feed management plan). The plan shall include: 
 i. Animal feed meets regulatory requirements and its storage (silos) are managed, maintained and cleaned at a regular time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animal feed is found to be contaminated or otherwise unsuitable for use (refer to 2.4.5); and
 v. Records of animal feed production control, testing, and purchase.</t>
  </si>
  <si>
    <t>Where applicable, records to support the food safety programs shall be maintained and include:
i. Product rework (refer 2.4.6);
ii. Inspection and analysis (refer to 2.4.4);
iii. Product release (refer to 2.4.7);
iv. Good Industry Practices (GIP) inspections (refer to 2.5.2.2);
v. Product identification (refer to 2.6.1);
vi. Label reconciliation (refer to 2.6.1) ;
vii. Critical control point monitoring (refer to 2.4.3.16);
viii. Non-conforming materials and products (refer to 2.4.5); and
ix. Product traceability and recall (refer to 2.6.2 and 2.6.3).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</si>
  <si>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</si>
  <si>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2.1.1 Management Responsibility (Mandatory) (Core Clause)</t>
  </si>
  <si>
    <t>Identified as Core Clause</t>
  </si>
  <si>
    <t>2.1.2 Management Review (Mandatory) (Core Clause)</t>
  </si>
  <si>
    <t>2.1.3 Complaint Management (Mandatory) (Core Clause)</t>
  </si>
  <si>
    <t>5.8.1.1 Waste systems shall be designed and constructed and waste regularly removed from the farm so as not to pose a risk to livestock or animal products and adjoining or adjacent waterways and fields. Suitable provisions shall be implemented to ensure the effective collection, secure storage, and timely removal of animal carcasses for appropriate disposal</t>
  </si>
  <si>
    <t xml:space="preserve">Added language regarding the handling of animal carcasses. </t>
  </si>
  <si>
    <t>2.4.3 Food Safety Plan (Mandatory) (Core Clause)</t>
  </si>
  <si>
    <t>2.4.7 Product Release (Mandatory) (Core Clause)</t>
  </si>
  <si>
    <t>2.7.2 Food Fraud (Mandatory) (Core Clause)</t>
  </si>
  <si>
    <t>5.7.2 Animal Medicines and Feed (Core Clause)</t>
  </si>
  <si>
    <t>5.3.4 Cleaning (Core Clause)</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</si>
  <si>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</si>
  <si>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Instruction shall be provided, at a minimum, to all relevant personnel and contractors involved in the effective implementation and maintenance of the following programs or plans:
i. Allergen management (where needed);
ii. Food fraud mitigation;
iii. Food defense;
iv. Good Production Practices (GPP);
v. Recall;
vi. Traceability;
vii. Crisis management;
viii. Supplier and co-producer audits;
ix. Sampling and testing of all inputs, including packaging, work-in-progress, and finished products;
x. Personal hygiene; and
xi. Equipment and site cleaning, sanitizing, and maintenance.</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</si>
  <si>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GPP, and supplier); and
v. Any other tasks identified as critical to meeting the effective implementation and maintenance of the SQF Code.
A documented assessment shall be included as part of the training.</t>
  </si>
  <si>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including regulatory compliance and licensing where applicable;
 v. Methods for granting approved and reviewing supplier status;
 vi. Methods and frequency of monitoring suppliers performance;
 vii. Methods and frequency of verification of supplied inputs including packaging, and
viii. Supplier contact details. </t>
  </si>
  <si>
    <t>2.8.1 Allergen Management (Mandatory)</t>
  </si>
  <si>
    <t xml:space="preserve">Reworded for clarity and to remove redundancy incorporating 2.8.1.3; 2.8.1.11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</si>
</sst>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entury Gothic"/>
      <family val="2"/>
    </font>
    <font>
      <b/>
      <sz val="12"/>
      <name val="Century Gothic"/>
      <family val="2"/>
    </font>
    <font>
      <sz val="12"/>
      <name val="Century Gothic"/>
      <family val="2"/>
    </font>
    <font>
      <sz val="11"/>
      <name val="Century Gothic"/>
      <family val="2"/>
    </font>
    <font>
      <b/>
      <sz val="11"/>
      <color theme="1"/>
      <name val="Century Gothic"/>
      <family val="2"/>
    </font>
    <font>
      <b/>
      <sz val="11"/>
      <name val="Century Gothic"/>
      <family val="2"/>
    </font>
    <font>
      <b/>
      <sz val="12"/>
      <color theme="1"/>
      <name val="Century Gothic"/>
      <family val="2"/>
    </font>
    <font>
      <sz val="12"/>
      <color theme="1"/>
      <name val="Century Gothic"/>
      <family val="2"/>
    </font>
    <font>
      <sz val="12"/>
      <color rgb="FF000000"/>
      <name val="Century Gothic"/>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xf>
    <xf numFmtId="0" fontId="5" fillId="0" borderId="1" xfId="0" applyFont="1" applyBorder="1" applyAlignment="1">
      <alignment horizontal="left" vertical="top"/>
    </xf>
    <xf numFmtId="0" fontId="1" fillId="0" borderId="1" xfId="0" applyFont="1" applyBorder="1" applyAlignment="1">
      <alignment horizontal="left" vertical="top"/>
    </xf>
    <xf numFmtId="0" fontId="6"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2" fillId="0" borderId="4"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vertical="top"/>
    </xf>
    <xf numFmtId="0" fontId="3" fillId="0" borderId="0" xfId="0" applyFont="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wrapText="1"/>
    </xf>
    <xf numFmtId="0" fontId="3" fillId="2" borderId="5" xfId="0" applyFont="1" applyFill="1" applyBorder="1" applyAlignment="1">
      <alignment horizontal="left" vertical="top" wrapText="1"/>
    </xf>
    <xf numFmtId="0" fontId="3" fillId="0" borderId="6" xfId="0" applyFont="1" applyBorder="1" applyAlignment="1">
      <alignment horizontal="left" vertical="top"/>
    </xf>
    <xf numFmtId="0" fontId="2" fillId="0" borderId="4" xfId="0" applyFont="1" applyBorder="1" applyAlignment="1">
      <alignment horizontal="left" vertical="top" wrapText="1"/>
    </xf>
    <xf numFmtId="0" fontId="3" fillId="0" borderId="8" xfId="0" applyFont="1" applyBorder="1" applyAlignment="1">
      <alignment horizontal="left" vertical="top"/>
    </xf>
    <xf numFmtId="0" fontId="3" fillId="0" borderId="8" xfId="0" applyFont="1" applyBorder="1" applyAlignment="1">
      <alignment vertical="top" wrapText="1"/>
    </xf>
    <xf numFmtId="0" fontId="3" fillId="0" borderId="1" xfId="0" applyFont="1" applyBorder="1" applyAlignment="1">
      <alignment vertical="top" wrapText="1"/>
    </xf>
    <xf numFmtId="0" fontId="4" fillId="0" borderId="9" xfId="0" applyFont="1" applyBorder="1" applyAlignment="1">
      <alignment horizontal="left" vertical="top" wrapText="1"/>
    </xf>
  </cellXfs>
  <cellStyles count="1">
    <cellStyle name="Normal" xfId="0" builtinId="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6"/>
  <sheetViews>
    <sheetView tabSelected="1" zoomScale="70" zoomScaleNormal="70" workbookViewId="0">
      <selection activeCell="D134" sqref="D134"/>
    </sheetView>
  </sheetViews>
  <sheetFormatPr defaultColWidth="9.140625" defaultRowHeight="17.25" x14ac:dyDescent="0.25"/>
  <cols>
    <col min="1" max="1" width="15.5703125" style="31" customWidth="1"/>
    <col min="2" max="2" width="80.7109375" style="35" customWidth="1"/>
    <col min="3" max="3" width="9.140625" style="33" customWidth="1"/>
    <col min="4" max="4" width="80.7109375" style="33" customWidth="1"/>
    <col min="5" max="5" width="80.7109375" style="34" customWidth="1"/>
    <col min="6" max="6" width="9.140625" style="31"/>
    <col min="7" max="7" width="9.140625" style="32"/>
    <col min="8" max="16384" width="9.140625" style="31"/>
  </cols>
  <sheetData>
    <row r="1" spans="1:7" s="28" customFormat="1" ht="15" customHeight="1" x14ac:dyDescent="0.25">
      <c r="B1" s="29" t="s">
        <v>675</v>
      </c>
      <c r="C1" s="30"/>
      <c r="D1" s="29" t="s">
        <v>676</v>
      </c>
      <c r="E1" s="29" t="s">
        <v>515</v>
      </c>
    </row>
    <row r="2" spans="1:7" s="28" customFormat="1" x14ac:dyDescent="0.25">
      <c r="A2" s="2">
        <v>2.1</v>
      </c>
      <c r="B2" s="21" t="s">
        <v>4</v>
      </c>
      <c r="C2" s="21">
        <v>2.1</v>
      </c>
      <c r="D2" s="21" t="s">
        <v>402</v>
      </c>
      <c r="E2" s="1"/>
    </row>
    <row r="3" spans="1:7" s="28" customFormat="1" ht="15" x14ac:dyDescent="0.25">
      <c r="A3" s="2" t="s">
        <v>5</v>
      </c>
      <c r="B3" s="21" t="s">
        <v>9</v>
      </c>
      <c r="C3" s="21" t="s">
        <v>5</v>
      </c>
      <c r="D3" s="21" t="s">
        <v>724</v>
      </c>
      <c r="E3" s="2" t="s">
        <v>725</v>
      </c>
    </row>
    <row r="4" spans="1:7" ht="293.25" x14ac:dyDescent="0.25">
      <c r="A4" s="1" t="s">
        <v>6</v>
      </c>
      <c r="B4" s="22" t="s">
        <v>148</v>
      </c>
      <c r="C4" s="23" t="s">
        <v>6</v>
      </c>
      <c r="D4" s="22" t="s">
        <v>690</v>
      </c>
      <c r="E4" s="1" t="s">
        <v>516</v>
      </c>
    </row>
    <row r="5" spans="1:7" ht="327.75" x14ac:dyDescent="0.25">
      <c r="A5" s="1" t="s">
        <v>7</v>
      </c>
      <c r="B5" s="22" t="s">
        <v>147</v>
      </c>
      <c r="C5" s="23" t="s">
        <v>7</v>
      </c>
      <c r="D5" s="22" t="s">
        <v>691</v>
      </c>
      <c r="E5" s="1" t="s">
        <v>518</v>
      </c>
    </row>
    <row r="6" spans="1:7" ht="207" x14ac:dyDescent="0.25">
      <c r="A6" s="1" t="s">
        <v>131</v>
      </c>
      <c r="B6" s="22" t="s">
        <v>149</v>
      </c>
      <c r="C6" s="23" t="s">
        <v>131</v>
      </c>
      <c r="D6" s="22" t="s">
        <v>692</v>
      </c>
      <c r="E6" s="1" t="s">
        <v>517</v>
      </c>
    </row>
    <row r="7" spans="1:7" ht="207" x14ac:dyDescent="0.25">
      <c r="A7" s="1" t="s">
        <v>132</v>
      </c>
      <c r="B7" s="22" t="s">
        <v>150</v>
      </c>
      <c r="C7" s="23" t="s">
        <v>654</v>
      </c>
      <c r="D7" s="25" t="s">
        <v>693</v>
      </c>
      <c r="E7" s="1" t="s">
        <v>517</v>
      </c>
    </row>
    <row r="8" spans="1:7" ht="409.5" x14ac:dyDescent="0.25">
      <c r="A8" s="1" t="s">
        <v>133</v>
      </c>
      <c r="B8" s="22" t="s">
        <v>151</v>
      </c>
      <c r="C8" s="23" t="s">
        <v>133</v>
      </c>
      <c r="D8" s="25" t="s">
        <v>694</v>
      </c>
      <c r="E8" s="1" t="s">
        <v>519</v>
      </c>
    </row>
    <row r="9" spans="1:7" ht="120.75" x14ac:dyDescent="0.25">
      <c r="A9" s="1" t="s">
        <v>134</v>
      </c>
      <c r="B9" s="22" t="s">
        <v>152</v>
      </c>
      <c r="C9" s="23"/>
      <c r="D9" s="22"/>
      <c r="E9" s="1"/>
    </row>
    <row r="10" spans="1:7" ht="51.75" x14ac:dyDescent="0.25">
      <c r="A10" s="1" t="s">
        <v>135</v>
      </c>
      <c r="B10" s="22" t="s">
        <v>153</v>
      </c>
      <c r="C10" s="23"/>
      <c r="D10" s="22"/>
      <c r="E10" s="1"/>
    </row>
    <row r="11" spans="1:7" ht="120.75" x14ac:dyDescent="0.25">
      <c r="A11" s="1" t="s">
        <v>136</v>
      </c>
      <c r="B11" s="22" t="s">
        <v>154</v>
      </c>
      <c r="C11" s="23"/>
      <c r="D11" s="22"/>
      <c r="E11" s="1"/>
    </row>
    <row r="12" spans="1:7" s="28" customFormat="1" ht="15" x14ac:dyDescent="0.25">
      <c r="A12" s="2" t="s">
        <v>8</v>
      </c>
      <c r="B12" s="21" t="s">
        <v>16</v>
      </c>
      <c r="C12" s="24" t="s">
        <v>8</v>
      </c>
      <c r="D12" s="21" t="s">
        <v>726</v>
      </c>
      <c r="E12" s="2" t="s">
        <v>725</v>
      </c>
      <c r="G12" s="32"/>
    </row>
    <row r="13" spans="1:7" ht="310.5" x14ac:dyDescent="0.25">
      <c r="A13" s="1" t="s">
        <v>10</v>
      </c>
      <c r="B13" s="22" t="s">
        <v>159</v>
      </c>
      <c r="C13" s="23" t="s">
        <v>10</v>
      </c>
      <c r="D13" s="25" t="s">
        <v>695</v>
      </c>
      <c r="E13" s="1" t="s">
        <v>520</v>
      </c>
    </row>
    <row r="14" spans="1:7" ht="138" x14ac:dyDescent="0.25">
      <c r="A14" s="1" t="s">
        <v>11</v>
      </c>
      <c r="B14" s="22" t="s">
        <v>160</v>
      </c>
      <c r="C14" s="23" t="s">
        <v>11</v>
      </c>
      <c r="D14" s="25" t="s">
        <v>696</v>
      </c>
      <c r="E14" s="22" t="s">
        <v>598</v>
      </c>
    </row>
    <row r="15" spans="1:7" s="28" customFormat="1" ht="15" x14ac:dyDescent="0.25">
      <c r="A15" s="2" t="s">
        <v>12</v>
      </c>
      <c r="B15" s="21" t="s">
        <v>18</v>
      </c>
      <c r="C15" s="24" t="s">
        <v>12</v>
      </c>
      <c r="D15" s="21" t="s">
        <v>727</v>
      </c>
      <c r="E15" s="2" t="s">
        <v>725</v>
      </c>
      <c r="G15" s="32"/>
    </row>
    <row r="16" spans="1:7" ht="138" x14ac:dyDescent="0.25">
      <c r="A16" s="1" t="s">
        <v>14</v>
      </c>
      <c r="B16" s="22" t="s">
        <v>155</v>
      </c>
      <c r="C16" s="23" t="s">
        <v>14</v>
      </c>
      <c r="D16" s="22" t="s">
        <v>674</v>
      </c>
      <c r="E16" s="1" t="s">
        <v>521</v>
      </c>
    </row>
    <row r="17" spans="1:7" ht="69" x14ac:dyDescent="0.25">
      <c r="A17" s="1" t="s">
        <v>15</v>
      </c>
      <c r="B17" s="22" t="s">
        <v>156</v>
      </c>
      <c r="C17" s="23" t="s">
        <v>15</v>
      </c>
      <c r="D17" s="25" t="s">
        <v>697</v>
      </c>
      <c r="E17" s="1" t="s">
        <v>522</v>
      </c>
    </row>
    <row r="18" spans="1:7" ht="51.75" x14ac:dyDescent="0.25">
      <c r="A18" s="1" t="s">
        <v>17</v>
      </c>
      <c r="B18" s="22" t="s">
        <v>157</v>
      </c>
      <c r="C18" s="23"/>
      <c r="D18" s="22"/>
      <c r="E18" s="1"/>
    </row>
    <row r="19" spans="1:7" s="28" customFormat="1" x14ac:dyDescent="0.25">
      <c r="A19" s="2">
        <v>2.2000000000000002</v>
      </c>
      <c r="B19" s="21" t="s">
        <v>19</v>
      </c>
      <c r="C19" s="24">
        <v>2.2000000000000002</v>
      </c>
      <c r="D19" s="21" t="s">
        <v>403</v>
      </c>
      <c r="E19" s="1"/>
      <c r="G19" s="32"/>
    </row>
    <row r="20" spans="1:7" s="28" customFormat="1" x14ac:dyDescent="0.25">
      <c r="A20" s="2" t="s">
        <v>20</v>
      </c>
      <c r="B20" s="21" t="s">
        <v>13</v>
      </c>
      <c r="C20" s="24" t="s">
        <v>608</v>
      </c>
      <c r="D20" s="21" t="s">
        <v>404</v>
      </c>
      <c r="E20" s="1"/>
      <c r="G20" s="32"/>
    </row>
    <row r="21" spans="1:7" ht="241.5" x14ac:dyDescent="0.25">
      <c r="A21" s="1" t="s">
        <v>21</v>
      </c>
      <c r="B21" s="22" t="s">
        <v>158</v>
      </c>
      <c r="C21" s="23" t="s">
        <v>21</v>
      </c>
      <c r="D21" s="22" t="s">
        <v>698</v>
      </c>
      <c r="E21" s="1" t="s">
        <v>523</v>
      </c>
    </row>
    <row r="22" spans="1:7" ht="86.25" x14ac:dyDescent="0.25">
      <c r="A22" s="1" t="s">
        <v>22</v>
      </c>
      <c r="B22" s="22" t="s">
        <v>161</v>
      </c>
      <c r="C22" s="23"/>
      <c r="D22" s="22"/>
      <c r="E22" s="1"/>
    </row>
    <row r="23" spans="1:7" s="28" customFormat="1" x14ac:dyDescent="0.25">
      <c r="A23" s="2" t="s">
        <v>23</v>
      </c>
      <c r="B23" s="21" t="s">
        <v>24</v>
      </c>
      <c r="C23" s="24" t="s">
        <v>23</v>
      </c>
      <c r="D23" s="21" t="s">
        <v>405</v>
      </c>
      <c r="E23" s="1"/>
      <c r="G23" s="32"/>
    </row>
    <row r="24" spans="1:7" ht="207" x14ac:dyDescent="0.25">
      <c r="A24" s="1" t="s">
        <v>25</v>
      </c>
      <c r="B24" s="22" t="s">
        <v>162</v>
      </c>
      <c r="C24" s="23" t="s">
        <v>25</v>
      </c>
      <c r="D24" s="22" t="s">
        <v>659</v>
      </c>
      <c r="E24" s="1" t="s">
        <v>673</v>
      </c>
    </row>
    <row r="25" spans="1:7" s="28" customFormat="1" x14ac:dyDescent="0.25">
      <c r="A25" s="2" t="s">
        <v>26</v>
      </c>
      <c r="B25" s="21" t="s">
        <v>27</v>
      </c>
      <c r="C25" s="24" t="s">
        <v>26</v>
      </c>
      <c r="D25" s="21" t="s">
        <v>406</v>
      </c>
      <c r="E25" s="1"/>
      <c r="G25" s="32"/>
    </row>
    <row r="26" spans="1:7" ht="86.25" x14ac:dyDescent="0.25">
      <c r="A26" s="1" t="s">
        <v>28</v>
      </c>
      <c r="B26" s="22" t="s">
        <v>163</v>
      </c>
      <c r="C26" s="23" t="s">
        <v>28</v>
      </c>
      <c r="D26" s="22" t="s">
        <v>609</v>
      </c>
      <c r="E26" s="1" t="s">
        <v>524</v>
      </c>
    </row>
    <row r="27" spans="1:7" ht="86.25" x14ac:dyDescent="0.25">
      <c r="A27" s="1" t="s">
        <v>29</v>
      </c>
      <c r="B27" s="22" t="s">
        <v>164</v>
      </c>
      <c r="C27" s="23" t="s">
        <v>29</v>
      </c>
      <c r="D27" s="22" t="s">
        <v>610</v>
      </c>
      <c r="E27" s="1"/>
    </row>
    <row r="28" spans="1:7" ht="276" x14ac:dyDescent="0.25">
      <c r="A28" s="1"/>
      <c r="B28" s="22"/>
      <c r="C28" s="23" t="s">
        <v>611</v>
      </c>
      <c r="D28" s="22" t="s">
        <v>735</v>
      </c>
      <c r="E28" s="1" t="s">
        <v>525</v>
      </c>
    </row>
    <row r="29" spans="1:7" ht="189.75" x14ac:dyDescent="0.25">
      <c r="A29" s="1"/>
      <c r="B29" s="22"/>
      <c r="C29" s="23" t="s">
        <v>612</v>
      </c>
      <c r="D29" s="22" t="s">
        <v>678</v>
      </c>
      <c r="E29" s="1" t="s">
        <v>526</v>
      </c>
    </row>
    <row r="30" spans="1:7" ht="207" x14ac:dyDescent="0.25">
      <c r="A30" s="1"/>
      <c r="B30" s="22"/>
      <c r="C30" s="23" t="s">
        <v>613</v>
      </c>
      <c r="D30" s="22" t="s">
        <v>722</v>
      </c>
      <c r="E30" s="1" t="s">
        <v>527</v>
      </c>
    </row>
    <row r="31" spans="1:7" s="28" customFormat="1" ht="30" x14ac:dyDescent="0.25">
      <c r="A31" s="2">
        <v>2.2999999999999998</v>
      </c>
      <c r="B31" s="21" t="s">
        <v>165</v>
      </c>
      <c r="C31" s="24">
        <v>2.2999999999999998</v>
      </c>
      <c r="D31" s="21" t="s">
        <v>407</v>
      </c>
      <c r="E31" s="1"/>
      <c r="G31" s="32"/>
    </row>
    <row r="32" spans="1:7" s="28" customFormat="1" x14ac:dyDescent="0.25">
      <c r="A32" s="2" t="s">
        <v>30</v>
      </c>
      <c r="B32" s="21" t="s">
        <v>166</v>
      </c>
      <c r="C32" s="24" t="s">
        <v>30</v>
      </c>
      <c r="D32" s="21" t="s">
        <v>408</v>
      </c>
      <c r="E32" s="1"/>
      <c r="G32" s="32"/>
    </row>
    <row r="33" spans="1:7" ht="120.75" x14ac:dyDescent="0.25">
      <c r="A33" s="1" t="s">
        <v>31</v>
      </c>
      <c r="B33" s="22" t="s">
        <v>167</v>
      </c>
      <c r="C33" s="23" t="s">
        <v>31</v>
      </c>
      <c r="D33" s="22" t="s">
        <v>600</v>
      </c>
      <c r="E33" s="1" t="s">
        <v>528</v>
      </c>
    </row>
    <row r="34" spans="1:7" ht="69" x14ac:dyDescent="0.25">
      <c r="A34" s="1" t="s">
        <v>32</v>
      </c>
      <c r="B34" s="22" t="s">
        <v>168</v>
      </c>
      <c r="C34" s="23" t="s">
        <v>32</v>
      </c>
      <c r="D34" s="25" t="s">
        <v>601</v>
      </c>
      <c r="E34" s="1" t="s">
        <v>529</v>
      </c>
    </row>
    <row r="35" spans="1:7" ht="51.75" x14ac:dyDescent="0.25">
      <c r="A35" s="1" t="s">
        <v>33</v>
      </c>
      <c r="B35" s="22" t="s">
        <v>169</v>
      </c>
      <c r="C35" s="23" t="s">
        <v>33</v>
      </c>
      <c r="D35" s="25" t="s">
        <v>602</v>
      </c>
      <c r="E35" s="1" t="s">
        <v>529</v>
      </c>
    </row>
    <row r="36" spans="1:7" ht="51.75" x14ac:dyDescent="0.25">
      <c r="A36" s="1" t="s">
        <v>34</v>
      </c>
      <c r="B36" s="22" t="s">
        <v>170</v>
      </c>
      <c r="C36" s="22"/>
      <c r="D36" s="22"/>
      <c r="E36" s="1"/>
    </row>
    <row r="37" spans="1:7" s="28" customFormat="1" ht="30" x14ac:dyDescent="0.25">
      <c r="A37" s="2" t="s">
        <v>35</v>
      </c>
      <c r="B37" s="21" t="s">
        <v>171</v>
      </c>
      <c r="C37" s="24" t="s">
        <v>35</v>
      </c>
      <c r="D37" s="21" t="s">
        <v>663</v>
      </c>
      <c r="E37" s="1" t="s">
        <v>530</v>
      </c>
      <c r="G37" s="32"/>
    </row>
    <row r="38" spans="1:7" ht="86.25" x14ac:dyDescent="0.25">
      <c r="A38" s="1" t="s">
        <v>36</v>
      </c>
      <c r="B38" s="22" t="s">
        <v>172</v>
      </c>
      <c r="C38" s="23" t="s">
        <v>36</v>
      </c>
      <c r="D38" s="1" t="s">
        <v>603</v>
      </c>
      <c r="E38" s="1" t="s">
        <v>531</v>
      </c>
    </row>
    <row r="39" spans="1:7" ht="86.25" x14ac:dyDescent="0.25">
      <c r="A39" s="1" t="s">
        <v>37</v>
      </c>
      <c r="B39" s="22" t="s">
        <v>173</v>
      </c>
      <c r="C39" s="23" t="s">
        <v>37</v>
      </c>
      <c r="D39" s="1" t="s">
        <v>665</v>
      </c>
      <c r="E39" s="1"/>
    </row>
    <row r="40" spans="1:7" ht="138" x14ac:dyDescent="0.25">
      <c r="A40" s="1" t="s">
        <v>128</v>
      </c>
      <c r="B40" s="22" t="s">
        <v>174</v>
      </c>
      <c r="C40" s="23" t="s">
        <v>128</v>
      </c>
      <c r="D40" s="1" t="s">
        <v>699</v>
      </c>
      <c r="E40" s="1"/>
    </row>
    <row r="41" spans="1:7" ht="189.75" x14ac:dyDescent="0.25">
      <c r="A41" s="1" t="s">
        <v>38</v>
      </c>
      <c r="B41" s="22" t="s">
        <v>175</v>
      </c>
      <c r="C41" s="23" t="s">
        <v>38</v>
      </c>
      <c r="D41" s="1" t="s">
        <v>664</v>
      </c>
      <c r="E41" s="1" t="s">
        <v>532</v>
      </c>
    </row>
    <row r="42" spans="1:7" ht="51.75" x14ac:dyDescent="0.25">
      <c r="A42" s="1" t="s">
        <v>39</v>
      </c>
      <c r="B42" s="22" t="s">
        <v>176</v>
      </c>
      <c r="C42" s="23" t="s">
        <v>39</v>
      </c>
      <c r="D42" s="1" t="s">
        <v>604</v>
      </c>
      <c r="E42" s="1"/>
    </row>
    <row r="43" spans="1:7" ht="207" x14ac:dyDescent="0.25">
      <c r="A43" s="1"/>
      <c r="B43" s="22"/>
      <c r="C43" s="23" t="s">
        <v>614</v>
      </c>
      <c r="D43" s="1" t="s">
        <v>655</v>
      </c>
      <c r="E43" s="1" t="s">
        <v>533</v>
      </c>
    </row>
    <row r="44" spans="1:7" s="28" customFormat="1" x14ac:dyDescent="0.25">
      <c r="A44" s="2"/>
      <c r="B44" s="21"/>
      <c r="C44" s="24" t="s">
        <v>40</v>
      </c>
      <c r="D44" s="21" t="s">
        <v>409</v>
      </c>
      <c r="E44" s="1" t="s">
        <v>535</v>
      </c>
      <c r="G44" s="32"/>
    </row>
    <row r="45" spans="1:7" ht="189.75" x14ac:dyDescent="0.25">
      <c r="A45" s="1"/>
      <c r="B45" s="22"/>
      <c r="C45" s="23" t="s">
        <v>41</v>
      </c>
      <c r="D45" s="22" t="s">
        <v>660</v>
      </c>
      <c r="E45" s="1" t="s">
        <v>534</v>
      </c>
    </row>
    <row r="46" spans="1:7" s="28" customFormat="1" x14ac:dyDescent="0.25">
      <c r="A46" s="2" t="s">
        <v>40</v>
      </c>
      <c r="B46" s="21" t="s">
        <v>177</v>
      </c>
      <c r="C46" s="24" t="s">
        <v>615</v>
      </c>
      <c r="D46" s="21" t="s">
        <v>410</v>
      </c>
      <c r="E46" s="1"/>
      <c r="G46" s="32"/>
    </row>
    <row r="47" spans="1:7" ht="409.5" x14ac:dyDescent="0.25">
      <c r="A47" s="1" t="s">
        <v>41</v>
      </c>
      <c r="B47" s="22" t="s">
        <v>178</v>
      </c>
      <c r="C47" s="23" t="s">
        <v>616</v>
      </c>
      <c r="D47" s="22" t="s">
        <v>738</v>
      </c>
      <c r="E47" s="1" t="s">
        <v>536</v>
      </c>
    </row>
    <row r="48" spans="1:7" ht="51.75" x14ac:dyDescent="0.25">
      <c r="A48" s="1" t="s">
        <v>42</v>
      </c>
      <c r="B48" s="22" t="s">
        <v>179</v>
      </c>
      <c r="C48" s="23" t="s">
        <v>617</v>
      </c>
      <c r="D48" s="25" t="s">
        <v>618</v>
      </c>
      <c r="E48" s="1" t="s">
        <v>537</v>
      </c>
    </row>
    <row r="49" spans="1:7" ht="69" x14ac:dyDescent="0.25">
      <c r="A49" s="1" t="s">
        <v>137</v>
      </c>
      <c r="B49" s="22" t="s">
        <v>180</v>
      </c>
      <c r="C49" s="23"/>
      <c r="D49" s="22"/>
      <c r="E49" s="1"/>
    </row>
    <row r="50" spans="1:7" s="28" customFormat="1" x14ac:dyDescent="0.25">
      <c r="A50" s="2"/>
      <c r="B50" s="21"/>
      <c r="C50" s="24" t="s">
        <v>619</v>
      </c>
      <c r="D50" s="21" t="s">
        <v>411</v>
      </c>
      <c r="E50" s="1"/>
      <c r="G50" s="32"/>
    </row>
    <row r="51" spans="1:7" ht="327.75" x14ac:dyDescent="0.25">
      <c r="A51" s="1"/>
      <c r="B51" s="22"/>
      <c r="C51" s="23" t="s">
        <v>620</v>
      </c>
      <c r="D51" s="22" t="s">
        <v>700</v>
      </c>
      <c r="E51" s="1" t="s">
        <v>538</v>
      </c>
    </row>
    <row r="52" spans="1:7" s="28" customFormat="1" x14ac:dyDescent="0.25">
      <c r="A52" s="2">
        <v>2.4</v>
      </c>
      <c r="B52" s="21" t="s">
        <v>43</v>
      </c>
      <c r="C52" s="24">
        <v>2.4</v>
      </c>
      <c r="D52" s="21" t="s">
        <v>412</v>
      </c>
      <c r="E52" s="1"/>
      <c r="G52" s="32"/>
    </row>
    <row r="53" spans="1:7" s="28" customFormat="1" x14ac:dyDescent="0.25">
      <c r="A53" s="2" t="s">
        <v>44</v>
      </c>
      <c r="B53" s="21" t="s">
        <v>400</v>
      </c>
      <c r="C53" s="24" t="s">
        <v>44</v>
      </c>
      <c r="D53" s="21" t="s">
        <v>413</v>
      </c>
      <c r="E53" s="1"/>
      <c r="G53" s="32"/>
    </row>
    <row r="54" spans="1:7" ht="224.25" x14ac:dyDescent="0.25">
      <c r="A54" s="1" t="s">
        <v>45</v>
      </c>
      <c r="B54" s="22" t="s">
        <v>181</v>
      </c>
      <c r="C54" s="23" t="s">
        <v>45</v>
      </c>
      <c r="D54" s="22" t="s">
        <v>679</v>
      </c>
      <c r="E54" s="1" t="s">
        <v>539</v>
      </c>
    </row>
    <row r="55" spans="1:7" ht="69" x14ac:dyDescent="0.25">
      <c r="A55" s="1" t="s">
        <v>46</v>
      </c>
      <c r="B55" s="22" t="s">
        <v>182</v>
      </c>
      <c r="C55" s="23" t="s">
        <v>46</v>
      </c>
      <c r="D55" s="25" t="s">
        <v>621</v>
      </c>
      <c r="E55" s="1" t="s">
        <v>540</v>
      </c>
    </row>
    <row r="56" spans="1:7" ht="69" x14ac:dyDescent="0.25">
      <c r="A56" s="1" t="s">
        <v>47</v>
      </c>
      <c r="B56" s="22" t="s">
        <v>143</v>
      </c>
      <c r="C56" s="23" t="s">
        <v>47</v>
      </c>
      <c r="D56" s="25" t="s">
        <v>622</v>
      </c>
      <c r="E56" s="1" t="s">
        <v>541</v>
      </c>
    </row>
    <row r="57" spans="1:7" s="28" customFormat="1" x14ac:dyDescent="0.25">
      <c r="A57" s="2" t="s">
        <v>48</v>
      </c>
      <c r="B57" s="21" t="s">
        <v>183</v>
      </c>
      <c r="C57" s="24" t="s">
        <v>48</v>
      </c>
      <c r="D57" s="21" t="s">
        <v>414</v>
      </c>
      <c r="E57" s="1"/>
      <c r="G57" s="32"/>
    </row>
    <row r="58" spans="1:7" ht="155.25" x14ac:dyDescent="0.25">
      <c r="A58" s="1" t="s">
        <v>49</v>
      </c>
      <c r="B58" s="22" t="s">
        <v>184</v>
      </c>
      <c r="C58" s="23" t="s">
        <v>49</v>
      </c>
      <c r="D58" s="22" t="s">
        <v>701</v>
      </c>
      <c r="E58" s="1" t="s">
        <v>542</v>
      </c>
    </row>
    <row r="59" spans="1:7" s="28" customFormat="1" ht="15" x14ac:dyDescent="0.25">
      <c r="A59" s="2" t="s">
        <v>50</v>
      </c>
      <c r="B59" s="21" t="s">
        <v>51</v>
      </c>
      <c r="C59" s="24" t="s">
        <v>50</v>
      </c>
      <c r="D59" s="21" t="s">
        <v>730</v>
      </c>
      <c r="E59" s="2" t="s">
        <v>725</v>
      </c>
      <c r="G59" s="32"/>
    </row>
    <row r="60" spans="1:7" ht="241.5" x14ac:dyDescent="0.25">
      <c r="A60" s="1" t="s">
        <v>52</v>
      </c>
      <c r="B60" s="22" t="s">
        <v>185</v>
      </c>
      <c r="C60" s="23" t="s">
        <v>52</v>
      </c>
      <c r="D60" s="25" t="s">
        <v>702</v>
      </c>
      <c r="E60" s="1" t="s">
        <v>543</v>
      </c>
    </row>
    <row r="61" spans="1:7" ht="172.5" x14ac:dyDescent="0.25">
      <c r="A61" s="1" t="s">
        <v>53</v>
      </c>
      <c r="B61" s="22" t="s">
        <v>186</v>
      </c>
      <c r="C61" s="23" t="s">
        <v>53</v>
      </c>
      <c r="D61" s="22" t="s">
        <v>666</v>
      </c>
      <c r="E61" s="1" t="s">
        <v>544</v>
      </c>
    </row>
    <row r="62" spans="1:7" ht="103.5" x14ac:dyDescent="0.25">
      <c r="A62" s="1" t="s">
        <v>54</v>
      </c>
      <c r="B62" s="22" t="s">
        <v>187</v>
      </c>
      <c r="C62" s="23" t="s">
        <v>54</v>
      </c>
      <c r="D62" s="25" t="s">
        <v>605</v>
      </c>
      <c r="E62" s="1"/>
    </row>
    <row r="63" spans="1:7" ht="69" x14ac:dyDescent="0.25">
      <c r="A63" s="1" t="s">
        <v>55</v>
      </c>
      <c r="B63" s="22" t="s">
        <v>188</v>
      </c>
      <c r="C63" s="23" t="s">
        <v>55</v>
      </c>
      <c r="D63" s="25" t="s">
        <v>677</v>
      </c>
      <c r="E63" s="1"/>
    </row>
    <row r="64" spans="1:7" ht="189.75" x14ac:dyDescent="0.25">
      <c r="A64" s="1" t="s">
        <v>56</v>
      </c>
      <c r="B64" s="22" t="s">
        <v>189</v>
      </c>
      <c r="C64" s="23" t="s">
        <v>56</v>
      </c>
      <c r="D64" s="25" t="s">
        <v>606</v>
      </c>
      <c r="E64" s="1"/>
    </row>
    <row r="65" spans="1:5" ht="207" x14ac:dyDescent="0.25">
      <c r="A65" s="1" t="s">
        <v>57</v>
      </c>
      <c r="B65" s="22" t="s">
        <v>190</v>
      </c>
      <c r="C65" s="23" t="s">
        <v>57</v>
      </c>
      <c r="D65" s="22" t="s">
        <v>703</v>
      </c>
      <c r="E65" s="1" t="s">
        <v>545</v>
      </c>
    </row>
    <row r="66" spans="1:5" ht="34.5" x14ac:dyDescent="0.25">
      <c r="A66" s="1"/>
      <c r="B66" s="22"/>
      <c r="C66" s="23" t="s">
        <v>58</v>
      </c>
      <c r="D66" s="27" t="s">
        <v>704</v>
      </c>
      <c r="E66" s="1"/>
    </row>
    <row r="67" spans="1:5" ht="51.75" x14ac:dyDescent="0.25">
      <c r="A67" s="1" t="s">
        <v>58</v>
      </c>
      <c r="B67" s="22" t="s">
        <v>191</v>
      </c>
      <c r="C67" s="23" t="s">
        <v>59</v>
      </c>
      <c r="D67" s="25" t="s">
        <v>670</v>
      </c>
      <c r="E67" s="1"/>
    </row>
    <row r="68" spans="1:5" ht="103.5" x14ac:dyDescent="0.25">
      <c r="A68" s="1" t="s">
        <v>59</v>
      </c>
      <c r="B68" s="22" t="s">
        <v>144</v>
      </c>
      <c r="C68" s="23" t="s">
        <v>60</v>
      </c>
      <c r="D68" s="25" t="s">
        <v>623</v>
      </c>
      <c r="E68" s="1"/>
    </row>
    <row r="69" spans="1:5" ht="86.25" x14ac:dyDescent="0.25">
      <c r="A69" s="1" t="s">
        <v>60</v>
      </c>
      <c r="B69" s="22" t="s">
        <v>145</v>
      </c>
      <c r="C69" s="23" t="s">
        <v>61</v>
      </c>
      <c r="D69" s="25" t="s">
        <v>145</v>
      </c>
      <c r="E69" s="1"/>
    </row>
    <row r="70" spans="1:5" ht="120.75" x14ac:dyDescent="0.25">
      <c r="A70" s="1" t="s">
        <v>61</v>
      </c>
      <c r="B70" s="22" t="s">
        <v>192</v>
      </c>
      <c r="C70" s="23" t="s">
        <v>62</v>
      </c>
      <c r="D70" s="25" t="s">
        <v>706</v>
      </c>
      <c r="E70" s="1"/>
    </row>
    <row r="71" spans="1:5" ht="138" x14ac:dyDescent="0.25">
      <c r="A71" s="1" t="s">
        <v>62</v>
      </c>
      <c r="B71" s="22" t="s">
        <v>193</v>
      </c>
      <c r="C71" s="23" t="s">
        <v>63</v>
      </c>
      <c r="D71" s="25" t="s">
        <v>624</v>
      </c>
      <c r="E71" s="1" t="s">
        <v>546</v>
      </c>
    </row>
    <row r="72" spans="1:5" ht="86.25" x14ac:dyDescent="0.25">
      <c r="A72" s="1" t="s">
        <v>63</v>
      </c>
      <c r="B72" s="22" t="s">
        <v>194</v>
      </c>
      <c r="C72" s="23" t="s">
        <v>64</v>
      </c>
      <c r="D72" s="25" t="s">
        <v>625</v>
      </c>
      <c r="E72" s="1"/>
    </row>
    <row r="73" spans="1:5" ht="103.5" x14ac:dyDescent="0.25">
      <c r="A73" s="1" t="s">
        <v>64</v>
      </c>
      <c r="B73" s="22" t="s">
        <v>195</v>
      </c>
      <c r="C73" s="23" t="s">
        <v>65</v>
      </c>
      <c r="D73" s="25" t="s">
        <v>707</v>
      </c>
      <c r="E73" s="1" t="s">
        <v>547</v>
      </c>
    </row>
    <row r="74" spans="1:5" ht="103.5" x14ac:dyDescent="0.25">
      <c r="A74" s="1" t="s">
        <v>65</v>
      </c>
      <c r="B74" s="22" t="s">
        <v>196</v>
      </c>
      <c r="C74" s="23" t="s">
        <v>66</v>
      </c>
      <c r="D74" s="25" t="s">
        <v>626</v>
      </c>
      <c r="E74" s="1" t="s">
        <v>548</v>
      </c>
    </row>
    <row r="75" spans="1:5" ht="69" x14ac:dyDescent="0.25">
      <c r="A75" s="1" t="s">
        <v>66</v>
      </c>
      <c r="B75" s="22" t="s">
        <v>197</v>
      </c>
      <c r="C75" s="23" t="s">
        <v>67</v>
      </c>
      <c r="D75" s="25" t="s">
        <v>627</v>
      </c>
      <c r="E75" s="1" t="s">
        <v>549</v>
      </c>
    </row>
    <row r="76" spans="1:5" ht="34.5" x14ac:dyDescent="0.25">
      <c r="A76" s="1"/>
      <c r="B76" s="22"/>
      <c r="C76" s="23" t="s">
        <v>68</v>
      </c>
      <c r="D76" s="41" t="s">
        <v>198</v>
      </c>
      <c r="E76" s="1"/>
    </row>
    <row r="77" spans="1:5" ht="103.5" x14ac:dyDescent="0.25">
      <c r="A77" s="1" t="s">
        <v>67</v>
      </c>
      <c r="B77" s="22" t="s">
        <v>198</v>
      </c>
      <c r="C77" s="23" t="s">
        <v>705</v>
      </c>
      <c r="D77" s="25" t="s">
        <v>628</v>
      </c>
      <c r="E77" s="1"/>
    </row>
    <row r="78" spans="1:5" ht="86.25" x14ac:dyDescent="0.25">
      <c r="A78" s="1" t="s">
        <v>68</v>
      </c>
      <c r="B78" s="22" t="s">
        <v>69</v>
      </c>
      <c r="C78" s="23"/>
      <c r="D78" s="22"/>
      <c r="E78" s="1" t="s">
        <v>550</v>
      </c>
    </row>
    <row r="79" spans="1:5" ht="34.5" x14ac:dyDescent="0.25">
      <c r="A79" s="1" t="s">
        <v>71</v>
      </c>
      <c r="B79" s="21" t="s">
        <v>199</v>
      </c>
      <c r="C79" s="24" t="s">
        <v>71</v>
      </c>
      <c r="D79" s="21" t="s">
        <v>708</v>
      </c>
      <c r="E79" s="1" t="s">
        <v>551</v>
      </c>
    </row>
    <row r="80" spans="1:5" ht="396.75" x14ac:dyDescent="0.25">
      <c r="A80" s="1" t="s">
        <v>73</v>
      </c>
      <c r="B80" s="22" t="s">
        <v>200</v>
      </c>
      <c r="C80" s="23" t="s">
        <v>73</v>
      </c>
      <c r="D80" s="25" t="s">
        <v>667</v>
      </c>
      <c r="E80" s="1" t="s">
        <v>552</v>
      </c>
    </row>
    <row r="81" spans="1:5" ht="207" x14ac:dyDescent="0.25">
      <c r="A81" s="1" t="s">
        <v>74</v>
      </c>
      <c r="B81" s="22" t="s">
        <v>201</v>
      </c>
      <c r="C81" s="23" t="s">
        <v>74</v>
      </c>
      <c r="D81" s="25" t="s">
        <v>629</v>
      </c>
      <c r="E81" s="1" t="s">
        <v>553</v>
      </c>
    </row>
    <row r="82" spans="1:5" ht="103.5" x14ac:dyDescent="0.25">
      <c r="A82" s="1"/>
      <c r="B82" s="22"/>
      <c r="C82" s="37" t="s">
        <v>630</v>
      </c>
      <c r="D82" s="26" t="s">
        <v>680</v>
      </c>
      <c r="E82" s="1" t="s">
        <v>554</v>
      </c>
    </row>
    <row r="83" spans="1:5" ht="69" x14ac:dyDescent="0.25">
      <c r="A83" s="1"/>
      <c r="B83" s="22"/>
      <c r="C83" s="39" t="s">
        <v>631</v>
      </c>
      <c r="D83" s="40" t="s">
        <v>662</v>
      </c>
      <c r="E83" s="36"/>
    </row>
    <row r="84" spans="1:5" ht="51.75" x14ac:dyDescent="0.25">
      <c r="A84" s="1"/>
      <c r="B84" s="22"/>
      <c r="C84" s="39" t="s">
        <v>632</v>
      </c>
      <c r="D84" s="40" t="s">
        <v>633</v>
      </c>
      <c r="E84" s="36" t="s">
        <v>555</v>
      </c>
    </row>
    <row r="85" spans="1:5" ht="51.75" x14ac:dyDescent="0.25">
      <c r="A85" s="1"/>
      <c r="B85" s="22"/>
      <c r="C85" s="39" t="s">
        <v>634</v>
      </c>
      <c r="D85" s="40" t="s">
        <v>635</v>
      </c>
      <c r="E85" s="36" t="s">
        <v>556</v>
      </c>
    </row>
    <row r="86" spans="1:5" x14ac:dyDescent="0.25">
      <c r="A86" s="1" t="s">
        <v>70</v>
      </c>
      <c r="B86" s="21" t="s">
        <v>202</v>
      </c>
      <c r="C86" s="24" t="s">
        <v>70</v>
      </c>
      <c r="D86" s="38" t="s">
        <v>415</v>
      </c>
      <c r="E86" s="1"/>
    </row>
    <row r="87" spans="1:5" ht="241.5" x14ac:dyDescent="0.25">
      <c r="A87" s="1" t="s">
        <v>72</v>
      </c>
      <c r="B87" s="22" t="s">
        <v>203</v>
      </c>
      <c r="C87" s="23" t="s">
        <v>72</v>
      </c>
      <c r="D87" s="22" t="s">
        <v>709</v>
      </c>
      <c r="E87" s="1" t="s">
        <v>557</v>
      </c>
    </row>
    <row r="88" spans="1:5" x14ac:dyDescent="0.25">
      <c r="A88" s="1" t="s">
        <v>75</v>
      </c>
      <c r="B88" s="21" t="s">
        <v>78</v>
      </c>
      <c r="C88" s="24" t="s">
        <v>75</v>
      </c>
      <c r="D88" s="21" t="s">
        <v>416</v>
      </c>
      <c r="E88" s="1"/>
    </row>
    <row r="89" spans="1:5" ht="224.25" x14ac:dyDescent="0.25">
      <c r="A89" s="1" t="s">
        <v>76</v>
      </c>
      <c r="B89" s="22" t="s">
        <v>204</v>
      </c>
      <c r="C89" s="23" t="s">
        <v>76</v>
      </c>
      <c r="D89" s="22" t="s">
        <v>710</v>
      </c>
      <c r="E89" s="1" t="s">
        <v>558</v>
      </c>
    </row>
    <row r="90" spans="1:5" x14ac:dyDescent="0.25">
      <c r="A90" s="1" t="s">
        <v>77</v>
      </c>
      <c r="B90" s="21" t="s">
        <v>80</v>
      </c>
      <c r="C90" s="24" t="s">
        <v>77</v>
      </c>
      <c r="D90" s="21" t="s">
        <v>731</v>
      </c>
      <c r="E90" s="2" t="s">
        <v>725</v>
      </c>
    </row>
    <row r="91" spans="1:5" ht="189.75" x14ac:dyDescent="0.25">
      <c r="A91" s="1" t="s">
        <v>79</v>
      </c>
      <c r="B91" s="22" t="s">
        <v>205</v>
      </c>
      <c r="C91" s="23" t="s">
        <v>79</v>
      </c>
      <c r="D91" s="22" t="s">
        <v>711</v>
      </c>
      <c r="E91" s="1" t="s">
        <v>559</v>
      </c>
    </row>
    <row r="92" spans="1:5" ht="51.75" x14ac:dyDescent="0.25">
      <c r="A92" s="1"/>
      <c r="B92" s="22"/>
      <c r="C92" s="23" t="s">
        <v>636</v>
      </c>
      <c r="D92" s="25" t="s">
        <v>637</v>
      </c>
      <c r="E92" s="1" t="s">
        <v>560</v>
      </c>
    </row>
    <row r="93" spans="1:5" ht="138" x14ac:dyDescent="0.25">
      <c r="A93" s="1"/>
      <c r="B93" s="22"/>
      <c r="C93" s="23" t="s">
        <v>638</v>
      </c>
      <c r="D93" s="22" t="s">
        <v>656</v>
      </c>
      <c r="E93" s="1"/>
    </row>
    <row r="94" spans="1:5" x14ac:dyDescent="0.25">
      <c r="A94" s="1">
        <v>2.5</v>
      </c>
      <c r="B94" s="21" t="s">
        <v>81</v>
      </c>
      <c r="C94" s="24">
        <v>2.5</v>
      </c>
      <c r="D94" s="21" t="s">
        <v>417</v>
      </c>
      <c r="E94" s="1" t="s">
        <v>561</v>
      </c>
    </row>
    <row r="95" spans="1:5" x14ac:dyDescent="0.25">
      <c r="A95" s="1" t="s">
        <v>82</v>
      </c>
      <c r="B95" s="21" t="s">
        <v>85</v>
      </c>
      <c r="C95" s="24" t="s">
        <v>82</v>
      </c>
      <c r="D95" s="21" t="s">
        <v>418</v>
      </c>
      <c r="E95" s="1"/>
    </row>
    <row r="96" spans="1:5" ht="207" x14ac:dyDescent="0.25">
      <c r="A96" s="1" t="s">
        <v>83</v>
      </c>
      <c r="B96" s="22" t="s">
        <v>206</v>
      </c>
      <c r="C96" s="23" t="s">
        <v>83</v>
      </c>
      <c r="D96" s="22" t="s">
        <v>681</v>
      </c>
      <c r="E96" s="1" t="s">
        <v>562</v>
      </c>
    </row>
    <row r="97" spans="1:5" ht="34.5" x14ac:dyDescent="0.25">
      <c r="A97" s="1"/>
      <c r="B97" s="22"/>
      <c r="C97" s="23" t="s">
        <v>639</v>
      </c>
      <c r="D97" s="25" t="s">
        <v>640</v>
      </c>
      <c r="E97" s="1"/>
    </row>
    <row r="98" spans="1:5" x14ac:dyDescent="0.25">
      <c r="A98" s="1"/>
      <c r="B98" s="22"/>
      <c r="C98" s="23"/>
      <c r="D98" s="22"/>
      <c r="E98" s="1" t="s">
        <v>563</v>
      </c>
    </row>
    <row r="99" spans="1:5" x14ac:dyDescent="0.25">
      <c r="A99" s="1" t="s">
        <v>84</v>
      </c>
      <c r="B99" s="21" t="s">
        <v>89</v>
      </c>
      <c r="C99" s="24" t="s">
        <v>84</v>
      </c>
      <c r="D99" s="21" t="s">
        <v>419</v>
      </c>
      <c r="E99" s="1"/>
    </row>
    <row r="100" spans="1:5" ht="241.5" x14ac:dyDescent="0.25">
      <c r="A100" s="1" t="s">
        <v>86</v>
      </c>
      <c r="B100" s="22" t="s">
        <v>207</v>
      </c>
      <c r="C100" s="23" t="s">
        <v>86</v>
      </c>
      <c r="D100" s="22" t="s">
        <v>668</v>
      </c>
      <c r="E100" s="1" t="s">
        <v>564</v>
      </c>
    </row>
    <row r="101" spans="1:5" ht="103.5" x14ac:dyDescent="0.25">
      <c r="A101" s="1" t="s">
        <v>87</v>
      </c>
      <c r="B101" s="22" t="s">
        <v>208</v>
      </c>
      <c r="C101" s="23" t="s">
        <v>87</v>
      </c>
      <c r="D101" s="25" t="s">
        <v>641</v>
      </c>
      <c r="E101" s="1" t="s">
        <v>565</v>
      </c>
    </row>
    <row r="102" spans="1:5" ht="51.75" x14ac:dyDescent="0.25">
      <c r="A102" s="1"/>
      <c r="B102" s="22"/>
      <c r="C102" s="23" t="s">
        <v>642</v>
      </c>
      <c r="D102" s="25" t="s">
        <v>682</v>
      </c>
      <c r="E102" s="1" t="s">
        <v>566</v>
      </c>
    </row>
    <row r="103" spans="1:5" ht="30" x14ac:dyDescent="0.25">
      <c r="A103" s="1" t="s">
        <v>88</v>
      </c>
      <c r="B103" s="21" t="s">
        <v>94</v>
      </c>
      <c r="C103" s="24" t="s">
        <v>88</v>
      </c>
      <c r="D103" s="21" t="s">
        <v>712</v>
      </c>
      <c r="E103" s="1" t="s">
        <v>567</v>
      </c>
    </row>
    <row r="104" spans="1:5" ht="327.75" x14ac:dyDescent="0.25">
      <c r="A104" s="1" t="s">
        <v>90</v>
      </c>
      <c r="B104" s="22" t="s">
        <v>401</v>
      </c>
      <c r="C104" s="23" t="s">
        <v>90</v>
      </c>
      <c r="D104" s="22" t="s">
        <v>683</v>
      </c>
      <c r="E104" s="1" t="s">
        <v>568</v>
      </c>
    </row>
    <row r="105" spans="1:5" x14ac:dyDescent="0.25">
      <c r="A105" s="1" t="s">
        <v>91</v>
      </c>
      <c r="B105" s="21" t="s">
        <v>96</v>
      </c>
      <c r="C105" s="24" t="s">
        <v>91</v>
      </c>
      <c r="D105" s="21" t="s">
        <v>420</v>
      </c>
      <c r="E105" s="1" t="s">
        <v>569</v>
      </c>
    </row>
    <row r="106" spans="1:5" ht="345" x14ac:dyDescent="0.25">
      <c r="A106" s="1" t="s">
        <v>92</v>
      </c>
      <c r="B106" s="22" t="s">
        <v>209</v>
      </c>
      <c r="C106" s="23" t="s">
        <v>92</v>
      </c>
      <c r="D106" s="22" t="s">
        <v>684</v>
      </c>
      <c r="E106" s="1" t="s">
        <v>570</v>
      </c>
    </row>
    <row r="107" spans="1:5" ht="69" x14ac:dyDescent="0.25">
      <c r="A107" s="1" t="s">
        <v>93</v>
      </c>
      <c r="B107" s="22" t="s">
        <v>210</v>
      </c>
      <c r="C107" s="23"/>
      <c r="D107" s="22"/>
      <c r="E107" s="1"/>
    </row>
    <row r="108" spans="1:5" ht="120.75" x14ac:dyDescent="0.25">
      <c r="A108" s="1" t="s">
        <v>95</v>
      </c>
      <c r="B108" s="22" t="s">
        <v>211</v>
      </c>
      <c r="C108" s="23"/>
      <c r="D108" s="22"/>
      <c r="E108" s="1"/>
    </row>
    <row r="109" spans="1:5" x14ac:dyDescent="0.25">
      <c r="A109" s="1">
        <v>2.6</v>
      </c>
      <c r="B109" s="21" t="s">
        <v>138</v>
      </c>
      <c r="C109" s="24">
        <v>2.6</v>
      </c>
      <c r="D109" s="21" t="s">
        <v>421</v>
      </c>
      <c r="E109" s="1"/>
    </row>
    <row r="110" spans="1:5" x14ac:dyDescent="0.25">
      <c r="A110" s="1" t="s">
        <v>97</v>
      </c>
      <c r="B110" s="21" t="s">
        <v>212</v>
      </c>
      <c r="C110" s="24" t="s">
        <v>97</v>
      </c>
      <c r="D110" s="21" t="s">
        <v>422</v>
      </c>
      <c r="E110" s="1"/>
    </row>
    <row r="111" spans="1:5" ht="207" x14ac:dyDescent="0.25">
      <c r="A111" s="1" t="s">
        <v>98</v>
      </c>
      <c r="B111" s="22" t="s">
        <v>213</v>
      </c>
      <c r="C111" s="23" t="s">
        <v>98</v>
      </c>
      <c r="D111" s="22" t="s">
        <v>672</v>
      </c>
      <c r="E111" s="1" t="s">
        <v>571</v>
      </c>
    </row>
    <row r="112" spans="1:5" ht="310.5" x14ac:dyDescent="0.25">
      <c r="A112" s="1" t="s">
        <v>375</v>
      </c>
      <c r="B112" s="22" t="s">
        <v>376</v>
      </c>
      <c r="C112" s="23" t="s">
        <v>375</v>
      </c>
      <c r="D112" s="25" t="s">
        <v>713</v>
      </c>
      <c r="E112" s="1" t="s">
        <v>572</v>
      </c>
    </row>
    <row r="113" spans="1:5" x14ac:dyDescent="0.25">
      <c r="A113" s="1"/>
      <c r="B113" s="22"/>
      <c r="C113" s="24" t="s">
        <v>99</v>
      </c>
      <c r="D113" s="21" t="s">
        <v>423</v>
      </c>
      <c r="E113" s="1"/>
    </row>
    <row r="114" spans="1:5" ht="293.25" x14ac:dyDescent="0.25">
      <c r="A114" s="1"/>
      <c r="B114" s="22"/>
      <c r="C114" s="23" t="s">
        <v>100</v>
      </c>
      <c r="D114" s="22" t="s">
        <v>714</v>
      </c>
      <c r="E114" s="1" t="s">
        <v>573</v>
      </c>
    </row>
    <row r="115" spans="1:5" x14ac:dyDescent="0.25">
      <c r="A115" s="1" t="s">
        <v>99</v>
      </c>
      <c r="B115" s="21" t="s">
        <v>102</v>
      </c>
      <c r="C115" s="24" t="s">
        <v>101</v>
      </c>
      <c r="D115" s="21" t="s">
        <v>424</v>
      </c>
      <c r="E115" s="1"/>
    </row>
    <row r="116" spans="1:5" ht="310.5" x14ac:dyDescent="0.25">
      <c r="A116" s="1" t="s">
        <v>100</v>
      </c>
      <c r="B116" s="22" t="s">
        <v>377</v>
      </c>
      <c r="C116" s="23" t="s">
        <v>103</v>
      </c>
      <c r="D116" s="22" t="s">
        <v>723</v>
      </c>
      <c r="E116" s="1" t="s">
        <v>574</v>
      </c>
    </row>
    <row r="117" spans="1:5" ht="69" x14ac:dyDescent="0.25">
      <c r="A117" s="1" t="s">
        <v>214</v>
      </c>
      <c r="B117" s="22" t="s">
        <v>216</v>
      </c>
      <c r="C117" s="23" t="s">
        <v>104</v>
      </c>
      <c r="D117" s="25" t="s">
        <v>643</v>
      </c>
      <c r="E117" s="22" t="s">
        <v>599</v>
      </c>
    </row>
    <row r="118" spans="1:5" ht="172.5" x14ac:dyDescent="0.25">
      <c r="A118" s="1" t="s">
        <v>215</v>
      </c>
      <c r="B118" s="22" t="s">
        <v>105</v>
      </c>
      <c r="C118" s="23" t="s">
        <v>644</v>
      </c>
      <c r="D118" s="22" t="s">
        <v>657</v>
      </c>
      <c r="E118" s="1" t="s">
        <v>575</v>
      </c>
    </row>
    <row r="119" spans="1:5" x14ac:dyDescent="0.25">
      <c r="A119" s="1" t="s">
        <v>101</v>
      </c>
      <c r="B119" s="21" t="s">
        <v>217</v>
      </c>
      <c r="C119" s="24" t="s">
        <v>645</v>
      </c>
      <c r="D119" s="21" t="s">
        <v>425</v>
      </c>
      <c r="E119" s="1"/>
    </row>
    <row r="120" spans="1:5" ht="310.5" x14ac:dyDescent="0.25">
      <c r="A120" s="1" t="s">
        <v>103</v>
      </c>
      <c r="B120" s="22" t="s">
        <v>378</v>
      </c>
      <c r="C120" s="23" t="s">
        <v>646</v>
      </c>
      <c r="D120" s="22" t="s">
        <v>685</v>
      </c>
      <c r="E120" s="1" t="s">
        <v>576</v>
      </c>
    </row>
    <row r="121" spans="1:5" ht="103.5" x14ac:dyDescent="0.25">
      <c r="A121" s="1" t="s">
        <v>104</v>
      </c>
      <c r="B121" s="22" t="s">
        <v>379</v>
      </c>
      <c r="C121" s="23" t="s">
        <v>647</v>
      </c>
      <c r="D121" s="27" t="s">
        <v>686</v>
      </c>
      <c r="E121" s="1" t="s">
        <v>577</v>
      </c>
    </row>
    <row r="122" spans="1:5" x14ac:dyDescent="0.25">
      <c r="A122" s="1">
        <v>2.7</v>
      </c>
      <c r="B122" s="21" t="s">
        <v>106</v>
      </c>
      <c r="C122" s="24">
        <v>2.7</v>
      </c>
      <c r="D122" s="21" t="s">
        <v>426</v>
      </c>
      <c r="E122" s="1"/>
    </row>
    <row r="123" spans="1:5" x14ac:dyDescent="0.25">
      <c r="A123" s="1" t="s">
        <v>107</v>
      </c>
      <c r="B123" s="21" t="s">
        <v>108</v>
      </c>
      <c r="C123" s="24" t="s">
        <v>107</v>
      </c>
      <c r="D123" s="21" t="s">
        <v>715</v>
      </c>
      <c r="E123" s="1"/>
    </row>
    <row r="124" spans="1:5" ht="69" x14ac:dyDescent="0.25">
      <c r="A124" s="1" t="s">
        <v>129</v>
      </c>
      <c r="B124" s="22" t="s">
        <v>218</v>
      </c>
      <c r="C124" s="23" t="s">
        <v>129</v>
      </c>
      <c r="D124" s="25" t="s">
        <v>648</v>
      </c>
      <c r="E124" s="1" t="s">
        <v>578</v>
      </c>
    </row>
    <row r="125" spans="1:5" ht="379.5" x14ac:dyDescent="0.25">
      <c r="A125" s="1" t="s">
        <v>130</v>
      </c>
      <c r="B125" s="22" t="s">
        <v>380</v>
      </c>
      <c r="C125" s="23" t="s">
        <v>649</v>
      </c>
      <c r="D125" s="22" t="s">
        <v>687</v>
      </c>
      <c r="E125" s="1" t="s">
        <v>579</v>
      </c>
    </row>
    <row r="126" spans="1:5" ht="69" x14ac:dyDescent="0.25">
      <c r="A126" s="1" t="s">
        <v>109</v>
      </c>
      <c r="B126" s="22" t="s">
        <v>146</v>
      </c>
      <c r="C126" s="23" t="s">
        <v>109</v>
      </c>
      <c r="D126" s="25" t="s">
        <v>607</v>
      </c>
      <c r="E126" s="1" t="s">
        <v>580</v>
      </c>
    </row>
    <row r="127" spans="1:5" ht="69" x14ac:dyDescent="0.25">
      <c r="A127" s="1" t="s">
        <v>110</v>
      </c>
      <c r="B127" s="22" t="s">
        <v>381</v>
      </c>
      <c r="C127" s="23"/>
      <c r="D127" s="22"/>
      <c r="E127" s="1"/>
    </row>
    <row r="128" spans="1:5" x14ac:dyDescent="0.25">
      <c r="A128" s="1" t="s">
        <v>111</v>
      </c>
      <c r="B128" s="21" t="s">
        <v>139</v>
      </c>
      <c r="C128" s="24" t="s">
        <v>111</v>
      </c>
      <c r="D128" s="21" t="s">
        <v>732</v>
      </c>
      <c r="E128" s="2" t="s">
        <v>725</v>
      </c>
    </row>
    <row r="129" spans="1:5" ht="120.75" x14ac:dyDescent="0.25">
      <c r="A129" s="1" t="s">
        <v>112</v>
      </c>
      <c r="B129" s="22" t="s">
        <v>382</v>
      </c>
      <c r="C129" s="23" t="s">
        <v>112</v>
      </c>
      <c r="D129" s="25" t="s">
        <v>669</v>
      </c>
      <c r="E129" s="1"/>
    </row>
    <row r="130" spans="1:5" ht="69" x14ac:dyDescent="0.25">
      <c r="A130" s="1" t="s">
        <v>113</v>
      </c>
      <c r="B130" s="22" t="s">
        <v>219</v>
      </c>
      <c r="C130" s="23" t="s">
        <v>113</v>
      </c>
      <c r="D130" s="25" t="s">
        <v>671</v>
      </c>
      <c r="E130" s="1"/>
    </row>
    <row r="131" spans="1:5" ht="86.25" x14ac:dyDescent="0.25">
      <c r="A131" s="1" t="s">
        <v>114</v>
      </c>
      <c r="B131" s="22" t="s">
        <v>220</v>
      </c>
      <c r="C131" s="23" t="s">
        <v>114</v>
      </c>
      <c r="D131" s="25" t="s">
        <v>650</v>
      </c>
      <c r="E131" s="1" t="s">
        <v>581</v>
      </c>
    </row>
    <row r="132" spans="1:5" x14ac:dyDescent="0.25">
      <c r="A132" s="1">
        <v>2.8</v>
      </c>
      <c r="B132" s="21" t="s">
        <v>118</v>
      </c>
      <c r="C132" s="24">
        <v>2.8</v>
      </c>
      <c r="D132" s="21" t="s">
        <v>427</v>
      </c>
      <c r="E132" s="1"/>
    </row>
    <row r="133" spans="1:5" x14ac:dyDescent="0.25">
      <c r="A133" s="1" t="s">
        <v>115</v>
      </c>
      <c r="B133" s="21" t="s">
        <v>140</v>
      </c>
      <c r="C133" s="24" t="s">
        <v>115</v>
      </c>
      <c r="D133" s="21" t="s">
        <v>739</v>
      </c>
      <c r="E133" s="1"/>
    </row>
    <row r="134" spans="1:5" ht="293.25" x14ac:dyDescent="0.25">
      <c r="A134" s="1" t="s">
        <v>116</v>
      </c>
      <c r="B134" s="22" t="s">
        <v>383</v>
      </c>
      <c r="C134" s="23" t="s">
        <v>116</v>
      </c>
      <c r="D134" s="22" t="s">
        <v>689</v>
      </c>
      <c r="E134" s="1" t="s">
        <v>740</v>
      </c>
    </row>
    <row r="135" spans="1:5" ht="155.25" x14ac:dyDescent="0.25">
      <c r="A135" s="1" t="s">
        <v>117</v>
      </c>
      <c r="B135" s="22" t="s">
        <v>221</v>
      </c>
      <c r="C135" s="23" t="s">
        <v>117</v>
      </c>
      <c r="D135" s="25" t="s">
        <v>661</v>
      </c>
      <c r="E135" s="1" t="s">
        <v>582</v>
      </c>
    </row>
    <row r="136" spans="1:5" ht="120.75" x14ac:dyDescent="0.25">
      <c r="A136" s="1"/>
      <c r="B136" s="22"/>
      <c r="C136" s="23" t="s">
        <v>651</v>
      </c>
      <c r="D136" s="25" t="s">
        <v>716</v>
      </c>
      <c r="E136" s="1" t="s">
        <v>583</v>
      </c>
    </row>
    <row r="137" spans="1:5" x14ac:dyDescent="0.25">
      <c r="A137" s="1">
        <v>2.9</v>
      </c>
      <c r="B137" s="21" t="s">
        <v>119</v>
      </c>
      <c r="C137" s="24">
        <v>2.9</v>
      </c>
      <c r="D137" s="21" t="s">
        <v>428</v>
      </c>
      <c r="E137" s="1"/>
    </row>
    <row r="138" spans="1:5" x14ac:dyDescent="0.25">
      <c r="A138" s="1" t="s">
        <v>120</v>
      </c>
      <c r="B138" s="21" t="s">
        <v>121</v>
      </c>
      <c r="C138" s="24" t="s">
        <v>120</v>
      </c>
      <c r="D138" s="21" t="s">
        <v>429</v>
      </c>
      <c r="E138" s="1"/>
    </row>
    <row r="139" spans="1:5" ht="224.25" x14ac:dyDescent="0.25">
      <c r="A139" s="1" t="s">
        <v>122</v>
      </c>
      <c r="B139" s="22" t="s">
        <v>222</v>
      </c>
      <c r="C139" s="23" t="s">
        <v>122</v>
      </c>
      <c r="D139" s="22" t="s">
        <v>688</v>
      </c>
      <c r="E139" s="1" t="s">
        <v>584</v>
      </c>
    </row>
    <row r="140" spans="1:5" ht="224.25" x14ac:dyDescent="0.25">
      <c r="A140" s="1" t="s">
        <v>123</v>
      </c>
      <c r="B140" s="22" t="s">
        <v>124</v>
      </c>
      <c r="C140" s="23" t="s">
        <v>123</v>
      </c>
      <c r="D140" s="22" t="s">
        <v>737</v>
      </c>
      <c r="E140" s="1" t="s">
        <v>585</v>
      </c>
    </row>
    <row r="141" spans="1:5" ht="276" x14ac:dyDescent="0.25">
      <c r="A141" s="1"/>
      <c r="B141" s="22"/>
      <c r="C141" s="23" t="s">
        <v>652</v>
      </c>
      <c r="D141" s="22" t="s">
        <v>736</v>
      </c>
      <c r="E141" s="1" t="s">
        <v>586</v>
      </c>
    </row>
    <row r="142" spans="1:5" ht="138" x14ac:dyDescent="0.25">
      <c r="A142" s="1"/>
      <c r="B142" s="22"/>
      <c r="C142" s="23" t="s">
        <v>653</v>
      </c>
      <c r="D142" s="22" t="s">
        <v>658</v>
      </c>
      <c r="E142" s="1" t="s">
        <v>587</v>
      </c>
    </row>
    <row r="143" spans="1:5" x14ac:dyDescent="0.25">
      <c r="A143" s="1" t="s">
        <v>125</v>
      </c>
      <c r="B143" s="21" t="s">
        <v>126</v>
      </c>
    </row>
    <row r="144" spans="1:5" ht="276" x14ac:dyDescent="0.25">
      <c r="A144" s="1" t="s">
        <v>127</v>
      </c>
      <c r="B144" s="22" t="s">
        <v>384</v>
      </c>
    </row>
    <row r="145" spans="1:2" ht="69" x14ac:dyDescent="0.25">
      <c r="A145" s="1" t="s">
        <v>141</v>
      </c>
      <c r="B145" s="22" t="s">
        <v>223</v>
      </c>
    </row>
    <row r="146" spans="1:2" ht="155.25" x14ac:dyDescent="0.25">
      <c r="A146" s="1" t="s">
        <v>142</v>
      </c>
      <c r="B146" s="22" t="s">
        <v>224</v>
      </c>
    </row>
  </sheetData>
  <phoneticPr fontId="10" type="noConversion"/>
  <conditionalFormatting sqref="D4:D8">
    <cfRule type="duplicateValues" dxfId="42" priority="42"/>
    <cfRule type="duplicateValues" dxfId="41" priority="43"/>
  </conditionalFormatting>
  <conditionalFormatting sqref="D13:D14">
    <cfRule type="duplicateValues" dxfId="40" priority="41"/>
    <cfRule type="duplicateValues" dxfId="39" priority="40"/>
  </conditionalFormatting>
  <conditionalFormatting sqref="D17">
    <cfRule type="duplicateValues" dxfId="38" priority="38"/>
    <cfRule type="duplicateValues" dxfId="37" priority="39"/>
  </conditionalFormatting>
  <conditionalFormatting sqref="D21">
    <cfRule type="duplicateValues" dxfId="36" priority="37"/>
    <cfRule type="duplicateValues" dxfId="35" priority="36"/>
  </conditionalFormatting>
  <conditionalFormatting sqref="D30">
    <cfRule type="duplicateValues" dxfId="34" priority="35"/>
    <cfRule type="duplicateValues" dxfId="33" priority="34"/>
  </conditionalFormatting>
  <conditionalFormatting sqref="D40">
    <cfRule type="duplicateValues" dxfId="32" priority="33"/>
    <cfRule type="duplicateValues" dxfId="31" priority="32"/>
  </conditionalFormatting>
  <conditionalFormatting sqref="D47">
    <cfRule type="duplicateValues" dxfId="30" priority="31"/>
    <cfRule type="duplicateValues" dxfId="29" priority="30"/>
  </conditionalFormatting>
  <conditionalFormatting sqref="D51">
    <cfRule type="duplicateValues" dxfId="28" priority="29"/>
    <cfRule type="duplicateValues" dxfId="27" priority="28"/>
  </conditionalFormatting>
  <conditionalFormatting sqref="D58">
    <cfRule type="duplicateValues" dxfId="26" priority="27"/>
    <cfRule type="duplicateValues" dxfId="25" priority="26"/>
  </conditionalFormatting>
  <conditionalFormatting sqref="D60">
    <cfRule type="duplicateValues" dxfId="24" priority="24"/>
    <cfRule type="duplicateValues" dxfId="23" priority="25"/>
  </conditionalFormatting>
  <conditionalFormatting sqref="D65">
    <cfRule type="duplicateValues" dxfId="22" priority="23"/>
    <cfRule type="duplicateValues" dxfId="21" priority="22"/>
  </conditionalFormatting>
  <conditionalFormatting sqref="D66">
    <cfRule type="duplicateValues" dxfId="20" priority="21"/>
    <cfRule type="duplicateValues" dxfId="19" priority="20"/>
  </conditionalFormatting>
  <conditionalFormatting sqref="D70">
    <cfRule type="duplicateValues" dxfId="18" priority="19"/>
    <cfRule type="duplicateValues" dxfId="17" priority="18"/>
  </conditionalFormatting>
  <conditionalFormatting sqref="D73">
    <cfRule type="duplicateValues" dxfId="16" priority="17"/>
    <cfRule type="duplicateValues" dxfId="15" priority="16"/>
  </conditionalFormatting>
  <conditionalFormatting sqref="D76">
    <cfRule type="duplicateValues" dxfId="14" priority="15"/>
  </conditionalFormatting>
  <conditionalFormatting sqref="D87">
    <cfRule type="duplicateValues" dxfId="13" priority="14"/>
    <cfRule type="duplicateValues" dxfId="12" priority="13"/>
  </conditionalFormatting>
  <conditionalFormatting sqref="D89">
    <cfRule type="duplicateValues" dxfId="11" priority="11"/>
    <cfRule type="duplicateValues" dxfId="10" priority="12"/>
  </conditionalFormatting>
  <conditionalFormatting sqref="D91">
    <cfRule type="duplicateValues" dxfId="9" priority="10"/>
    <cfRule type="duplicateValues" dxfId="8" priority="9"/>
  </conditionalFormatting>
  <conditionalFormatting sqref="D112">
    <cfRule type="duplicateValues" dxfId="7" priority="8"/>
    <cfRule type="duplicateValues" dxfId="6" priority="7"/>
  </conditionalFormatting>
  <conditionalFormatting sqref="D114">
    <cfRule type="duplicateValues" dxfId="5" priority="6"/>
    <cfRule type="duplicateValues" dxfId="4" priority="5"/>
  </conditionalFormatting>
  <conditionalFormatting sqref="D136">
    <cfRule type="duplicateValues" dxfId="3" priority="4"/>
    <cfRule type="duplicateValues" dxfId="2" priority="3"/>
  </conditionalFormatting>
  <conditionalFormatting sqref="D140">
    <cfRule type="duplicateValues" dxfId="1" priority="1"/>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9"/>
  <sheetViews>
    <sheetView showGridLines="0" topLeftCell="B68" zoomScaleNormal="100" workbookViewId="0">
      <selection activeCell="D76" sqref="D76"/>
    </sheetView>
  </sheetViews>
  <sheetFormatPr defaultColWidth="9.140625" defaultRowHeight="16.5" x14ac:dyDescent="0.25"/>
  <cols>
    <col min="1" max="1" width="9.85546875" style="3" customWidth="1"/>
    <col min="2" max="2" width="80.7109375" style="5" customWidth="1"/>
    <col min="3" max="3" width="80.7109375" style="7" customWidth="1"/>
    <col min="4" max="4" width="80.7109375" style="10" customWidth="1"/>
    <col min="5" max="16384" width="9.140625" style="11"/>
  </cols>
  <sheetData>
    <row r="1" spans="1:5" s="4" customFormat="1" ht="15" customHeight="1" x14ac:dyDescent="0.25">
      <c r="B1" s="6" t="s">
        <v>513</v>
      </c>
      <c r="C1" s="6" t="s">
        <v>514</v>
      </c>
      <c r="D1" s="8" t="s">
        <v>515</v>
      </c>
    </row>
    <row r="2" spans="1:5" x14ac:dyDescent="0.25">
      <c r="A2" s="16">
        <v>5.0999999999999996</v>
      </c>
      <c r="B2" s="8" t="s">
        <v>291</v>
      </c>
      <c r="C2" s="8" t="s">
        <v>430</v>
      </c>
      <c r="D2" s="9"/>
    </row>
    <row r="3" spans="1:5" s="13" customFormat="1" x14ac:dyDescent="0.25">
      <c r="A3" s="16" t="s">
        <v>225</v>
      </c>
      <c r="B3" s="8" t="s">
        <v>290</v>
      </c>
      <c r="C3" s="8" t="s">
        <v>431</v>
      </c>
      <c r="D3" s="9"/>
    </row>
    <row r="4" spans="1:5" ht="247.5" x14ac:dyDescent="0.25">
      <c r="A4" s="17" t="s">
        <v>226</v>
      </c>
      <c r="B4" s="9" t="s">
        <v>385</v>
      </c>
      <c r="C4" s="9" t="s">
        <v>493</v>
      </c>
      <c r="D4" s="9" t="s">
        <v>588</v>
      </c>
      <c r="E4" s="13"/>
    </row>
    <row r="5" spans="1:5" ht="148.5" x14ac:dyDescent="0.25">
      <c r="A5" s="17" t="s">
        <v>292</v>
      </c>
      <c r="B5" s="9" t="s">
        <v>386</v>
      </c>
      <c r="C5" s="9" t="s">
        <v>718</v>
      </c>
      <c r="D5" s="9"/>
      <c r="E5" s="13"/>
    </row>
    <row r="6" spans="1:5" ht="132" x14ac:dyDescent="0.25">
      <c r="A6" s="17"/>
      <c r="B6" s="9"/>
      <c r="C6" s="9" t="s">
        <v>719</v>
      </c>
      <c r="D6" s="9"/>
      <c r="E6" s="13"/>
    </row>
    <row r="7" spans="1:5" x14ac:dyDescent="0.25">
      <c r="A7" s="16">
        <v>5.2</v>
      </c>
      <c r="B7" s="8" t="s">
        <v>293</v>
      </c>
      <c r="C7" s="8" t="s">
        <v>432</v>
      </c>
      <c r="D7" s="9"/>
      <c r="E7" s="13"/>
    </row>
    <row r="8" spans="1:5" x14ac:dyDescent="0.25">
      <c r="A8" s="16" t="s">
        <v>227</v>
      </c>
      <c r="B8" s="8" t="s">
        <v>294</v>
      </c>
      <c r="C8" s="8" t="s">
        <v>433</v>
      </c>
      <c r="D8" s="9"/>
      <c r="E8" s="13"/>
    </row>
    <row r="9" spans="1:5" ht="264" x14ac:dyDescent="0.25">
      <c r="A9" s="17" t="s">
        <v>228</v>
      </c>
      <c r="B9" s="9" t="s">
        <v>387</v>
      </c>
      <c r="C9" s="9" t="s">
        <v>494</v>
      </c>
      <c r="D9" s="9"/>
      <c r="E9" s="13"/>
    </row>
    <row r="10" spans="1:5" ht="214.5" x14ac:dyDescent="0.25">
      <c r="A10" s="17" t="s">
        <v>229</v>
      </c>
      <c r="B10" s="9" t="s">
        <v>295</v>
      </c>
      <c r="C10" s="9" t="s">
        <v>495</v>
      </c>
      <c r="D10" s="9" t="s">
        <v>589</v>
      </c>
      <c r="E10" s="13"/>
    </row>
    <row r="11" spans="1:5" ht="132" x14ac:dyDescent="0.25">
      <c r="A11" s="17" t="s">
        <v>230</v>
      </c>
      <c r="B11" s="9" t="s">
        <v>388</v>
      </c>
      <c r="C11" s="9" t="s">
        <v>496</v>
      </c>
      <c r="D11" s="9"/>
      <c r="E11" s="13"/>
    </row>
    <row r="12" spans="1:5" ht="66" x14ac:dyDescent="0.25">
      <c r="A12" s="17" t="s">
        <v>231</v>
      </c>
      <c r="B12" s="9" t="s">
        <v>296</v>
      </c>
      <c r="C12" s="9" t="s">
        <v>434</v>
      </c>
      <c r="D12" s="9"/>
      <c r="E12" s="13"/>
    </row>
    <row r="13" spans="1:5" ht="66" x14ac:dyDescent="0.25">
      <c r="A13" s="17" t="s">
        <v>232</v>
      </c>
      <c r="B13" s="9" t="s">
        <v>297</v>
      </c>
      <c r="C13" s="9" t="s">
        <v>435</v>
      </c>
      <c r="D13" s="9"/>
      <c r="E13" s="13"/>
    </row>
    <row r="14" spans="1:5" ht="115.5" x14ac:dyDescent="0.25">
      <c r="A14" s="17" t="s">
        <v>233</v>
      </c>
      <c r="B14" s="9" t="s">
        <v>389</v>
      </c>
      <c r="C14" s="9" t="s">
        <v>436</v>
      </c>
      <c r="D14" s="9"/>
      <c r="E14" s="13"/>
    </row>
    <row r="15" spans="1:5" x14ac:dyDescent="0.25">
      <c r="A15" s="16" t="s">
        <v>234</v>
      </c>
      <c r="B15" s="8" t="s">
        <v>298</v>
      </c>
      <c r="C15" s="8" t="s">
        <v>437</v>
      </c>
      <c r="D15" s="9"/>
      <c r="E15" s="13"/>
    </row>
    <row r="16" spans="1:5" ht="82.5" x14ac:dyDescent="0.25">
      <c r="A16" s="17" t="s">
        <v>235</v>
      </c>
      <c r="B16" s="9" t="s">
        <v>299</v>
      </c>
      <c r="C16" s="9" t="s">
        <v>438</v>
      </c>
      <c r="D16" s="9"/>
      <c r="E16" s="13"/>
    </row>
    <row r="17" spans="1:5" ht="198" x14ac:dyDescent="0.25">
      <c r="A17" s="17" t="s">
        <v>238</v>
      </c>
      <c r="B17" s="9" t="s">
        <v>390</v>
      </c>
      <c r="C17" s="9" t="s">
        <v>497</v>
      </c>
      <c r="D17" s="9"/>
      <c r="E17" s="13"/>
    </row>
    <row r="18" spans="1:5" ht="49.5" x14ac:dyDescent="0.25">
      <c r="A18" s="17" t="s">
        <v>239</v>
      </c>
      <c r="B18" s="9" t="s">
        <v>300</v>
      </c>
      <c r="C18" s="9" t="s">
        <v>439</v>
      </c>
      <c r="D18" s="9"/>
      <c r="E18" s="13"/>
    </row>
    <row r="19" spans="1:5" ht="82.5" x14ac:dyDescent="0.25">
      <c r="A19" s="17" t="s">
        <v>240</v>
      </c>
      <c r="B19" s="9" t="s">
        <v>301</v>
      </c>
      <c r="C19" s="9" t="s">
        <v>440</v>
      </c>
      <c r="D19" s="9"/>
      <c r="E19" s="13"/>
    </row>
    <row r="20" spans="1:5" ht="148.5" x14ac:dyDescent="0.25">
      <c r="A20" s="17" t="s">
        <v>241</v>
      </c>
      <c r="B20" s="9" t="s">
        <v>302</v>
      </c>
      <c r="C20" s="9" t="s">
        <v>498</v>
      </c>
      <c r="D20" s="9" t="s">
        <v>590</v>
      </c>
      <c r="E20" s="13"/>
    </row>
    <row r="21" spans="1:5" ht="28.5" x14ac:dyDescent="0.25">
      <c r="A21" s="16" t="s">
        <v>236</v>
      </c>
      <c r="B21" s="8" t="s">
        <v>303</v>
      </c>
      <c r="C21" s="8" t="s">
        <v>441</v>
      </c>
      <c r="D21" s="9"/>
      <c r="E21" s="13"/>
    </row>
    <row r="22" spans="1:5" ht="264" x14ac:dyDescent="0.25">
      <c r="A22" s="17" t="s">
        <v>237</v>
      </c>
      <c r="B22" s="9" t="s">
        <v>304</v>
      </c>
      <c r="C22" s="9" t="s">
        <v>499</v>
      </c>
      <c r="D22" s="9"/>
      <c r="E22" s="13"/>
    </row>
    <row r="23" spans="1:5" ht="66" x14ac:dyDescent="0.25">
      <c r="A23" s="17" t="s">
        <v>242</v>
      </c>
      <c r="B23" s="9" t="s">
        <v>305</v>
      </c>
      <c r="C23" s="9" t="s">
        <v>442</v>
      </c>
      <c r="D23" s="9"/>
      <c r="E23" s="13"/>
    </row>
    <row r="24" spans="1:5" ht="49.5" x14ac:dyDescent="0.25">
      <c r="A24" s="17" t="s">
        <v>243</v>
      </c>
      <c r="B24" s="9" t="s">
        <v>306</v>
      </c>
      <c r="C24" s="9" t="s">
        <v>443</v>
      </c>
      <c r="D24" s="9"/>
      <c r="E24" s="13"/>
    </row>
    <row r="25" spans="1:5" x14ac:dyDescent="0.25">
      <c r="A25" s="16">
        <v>5.3</v>
      </c>
      <c r="B25" s="8" t="s">
        <v>315</v>
      </c>
      <c r="C25" s="8" t="s">
        <v>444</v>
      </c>
      <c r="D25" s="9"/>
      <c r="E25" s="13"/>
    </row>
    <row r="26" spans="1:5" x14ac:dyDescent="0.25">
      <c r="A26" s="16" t="s">
        <v>316</v>
      </c>
      <c r="B26" s="8" t="s">
        <v>317</v>
      </c>
      <c r="C26" s="8" t="s">
        <v>445</v>
      </c>
      <c r="D26" s="9"/>
      <c r="E26" s="13"/>
    </row>
    <row r="27" spans="1:5" ht="82.5" x14ac:dyDescent="0.25">
      <c r="A27" s="17" t="s">
        <v>318</v>
      </c>
      <c r="B27" s="9" t="s">
        <v>319</v>
      </c>
      <c r="C27" s="9" t="s">
        <v>446</v>
      </c>
      <c r="D27" s="9"/>
      <c r="E27" s="13"/>
    </row>
    <row r="28" spans="1:5" ht="66" x14ac:dyDescent="0.25">
      <c r="A28" s="17" t="s">
        <v>320</v>
      </c>
      <c r="B28" s="9" t="s">
        <v>321</v>
      </c>
      <c r="C28" s="9" t="s">
        <v>447</v>
      </c>
      <c r="D28" s="9"/>
      <c r="E28" s="13"/>
    </row>
    <row r="29" spans="1:5" s="13" customFormat="1" ht="66" x14ac:dyDescent="0.25">
      <c r="A29" s="17" t="s">
        <v>322</v>
      </c>
      <c r="B29" s="9" t="s">
        <v>323</v>
      </c>
      <c r="C29" s="9" t="s">
        <v>448</v>
      </c>
      <c r="D29" s="9"/>
    </row>
    <row r="30" spans="1:5" x14ac:dyDescent="0.25">
      <c r="A30" s="16" t="s">
        <v>244</v>
      </c>
      <c r="B30" s="8" t="s">
        <v>3</v>
      </c>
      <c r="C30" s="8" t="s">
        <v>449</v>
      </c>
      <c r="D30" s="9"/>
      <c r="E30" s="13"/>
    </row>
    <row r="31" spans="1:5" ht="49.5" x14ac:dyDescent="0.25">
      <c r="A31" s="17" t="s">
        <v>245</v>
      </c>
      <c r="B31" s="9" t="s">
        <v>307</v>
      </c>
      <c r="C31" s="9" t="s">
        <v>450</v>
      </c>
      <c r="D31" s="9"/>
      <c r="E31" s="13"/>
    </row>
    <row r="32" spans="1:5" ht="379.5" x14ac:dyDescent="0.25">
      <c r="A32" s="17" t="s">
        <v>246</v>
      </c>
      <c r="B32" s="9" t="s">
        <v>308</v>
      </c>
      <c r="C32" s="9" t="s">
        <v>717</v>
      </c>
      <c r="D32" s="9" t="s">
        <v>591</v>
      </c>
      <c r="E32" s="13"/>
    </row>
    <row r="33" spans="1:5" ht="33" x14ac:dyDescent="0.25">
      <c r="A33" s="17"/>
      <c r="B33" s="9"/>
      <c r="C33" s="9" t="s">
        <v>451</v>
      </c>
      <c r="D33" s="9" t="s">
        <v>533</v>
      </c>
      <c r="E33" s="13"/>
    </row>
    <row r="34" spans="1:5" x14ac:dyDescent="0.25">
      <c r="A34" s="16" t="s">
        <v>247</v>
      </c>
      <c r="B34" s="8" t="s">
        <v>309</v>
      </c>
      <c r="C34" s="8" t="s">
        <v>452</v>
      </c>
      <c r="D34" s="9"/>
      <c r="E34" s="13"/>
    </row>
    <row r="35" spans="1:5" ht="49.5" x14ac:dyDescent="0.25">
      <c r="A35" s="17" t="s">
        <v>248</v>
      </c>
      <c r="B35" s="9" t="s">
        <v>310</v>
      </c>
      <c r="C35" s="9" t="s">
        <v>453</v>
      </c>
      <c r="D35" s="9"/>
      <c r="E35" s="13"/>
    </row>
    <row r="36" spans="1:5" ht="66" x14ac:dyDescent="0.25">
      <c r="A36" s="17" t="s">
        <v>249</v>
      </c>
      <c r="B36" s="9" t="s">
        <v>311</v>
      </c>
      <c r="C36" s="9" t="s">
        <v>454</v>
      </c>
      <c r="D36" s="9"/>
      <c r="E36" s="13"/>
    </row>
    <row r="37" spans="1:5" x14ac:dyDescent="0.25">
      <c r="A37" s="16" t="s">
        <v>250</v>
      </c>
      <c r="B37" s="8" t="s">
        <v>312</v>
      </c>
      <c r="C37" s="8" t="s">
        <v>734</v>
      </c>
      <c r="D37" s="8" t="s">
        <v>725</v>
      </c>
      <c r="E37" s="13"/>
    </row>
    <row r="38" spans="1:5" ht="231" x14ac:dyDescent="0.25">
      <c r="A38" s="17" t="s">
        <v>251</v>
      </c>
      <c r="B38" s="9" t="s">
        <v>313</v>
      </c>
      <c r="C38" s="9" t="s">
        <v>500</v>
      </c>
      <c r="D38" s="9"/>
      <c r="E38" s="13"/>
    </row>
    <row r="39" spans="1:5" ht="49.5" x14ac:dyDescent="0.25">
      <c r="A39" s="17" t="s">
        <v>252</v>
      </c>
      <c r="B39" s="9" t="s">
        <v>314</v>
      </c>
      <c r="C39" s="9" t="s">
        <v>455</v>
      </c>
      <c r="D39" s="9"/>
      <c r="E39" s="13"/>
    </row>
    <row r="40" spans="1:5" x14ac:dyDescent="0.25">
      <c r="A40" s="16">
        <v>5.4</v>
      </c>
      <c r="B40" s="8" t="s">
        <v>324</v>
      </c>
      <c r="C40" s="8" t="s">
        <v>456</v>
      </c>
      <c r="D40" s="9"/>
      <c r="E40" s="13"/>
    </row>
    <row r="41" spans="1:5" x14ac:dyDescent="0.25">
      <c r="A41" s="16" t="s">
        <v>253</v>
      </c>
      <c r="B41" s="8" t="s">
        <v>254</v>
      </c>
      <c r="C41" s="8" t="s">
        <v>457</v>
      </c>
      <c r="D41" s="9"/>
      <c r="E41" s="13"/>
    </row>
    <row r="42" spans="1:5" ht="264" x14ac:dyDescent="0.25">
      <c r="A42" s="17" t="s">
        <v>255</v>
      </c>
      <c r="B42" s="9" t="s">
        <v>325</v>
      </c>
      <c r="C42" s="9" t="s">
        <v>501</v>
      </c>
      <c r="D42" s="9"/>
      <c r="E42" s="13"/>
    </row>
    <row r="43" spans="1:5" ht="165" x14ac:dyDescent="0.25">
      <c r="A43" s="17" t="s">
        <v>256</v>
      </c>
      <c r="B43" s="9" t="s">
        <v>326</v>
      </c>
      <c r="C43" s="9" t="s">
        <v>502</v>
      </c>
      <c r="D43" s="9" t="s">
        <v>592</v>
      </c>
      <c r="E43" s="13"/>
    </row>
    <row r="44" spans="1:5" ht="49.5" x14ac:dyDescent="0.25">
      <c r="A44" s="17" t="s">
        <v>257</v>
      </c>
      <c r="B44" s="9" t="s">
        <v>327</v>
      </c>
      <c r="C44" s="9" t="s">
        <v>458</v>
      </c>
      <c r="D44" s="9"/>
      <c r="E44" s="13"/>
    </row>
    <row r="45" spans="1:5" ht="49.5" x14ac:dyDescent="0.25">
      <c r="A45" s="17" t="s">
        <v>258</v>
      </c>
      <c r="B45" s="9" t="s">
        <v>328</v>
      </c>
      <c r="C45" s="9" t="s">
        <v>459</v>
      </c>
      <c r="D45" s="9"/>
      <c r="E45" s="13"/>
    </row>
    <row r="46" spans="1:5" ht="33" x14ac:dyDescent="0.25">
      <c r="A46" s="17" t="s">
        <v>259</v>
      </c>
      <c r="B46" s="9" t="s">
        <v>329</v>
      </c>
      <c r="C46" s="9" t="s">
        <v>460</v>
      </c>
      <c r="D46" s="9"/>
      <c r="E46" s="13"/>
    </row>
    <row r="47" spans="1:5" x14ac:dyDescent="0.25">
      <c r="A47" s="16" t="s">
        <v>260</v>
      </c>
      <c r="B47" s="8" t="s">
        <v>330</v>
      </c>
      <c r="C47" s="8" t="s">
        <v>461</v>
      </c>
      <c r="D47" s="9"/>
      <c r="E47" s="13"/>
    </row>
    <row r="48" spans="1:5" ht="297" x14ac:dyDescent="0.25">
      <c r="A48" s="17" t="s">
        <v>261</v>
      </c>
      <c r="B48" s="9" t="s">
        <v>331</v>
      </c>
      <c r="C48" s="9" t="s">
        <v>503</v>
      </c>
      <c r="D48" s="9"/>
      <c r="E48" s="13"/>
    </row>
    <row r="49" spans="1:5" ht="165" x14ac:dyDescent="0.25">
      <c r="A49" s="17" t="s">
        <v>262</v>
      </c>
      <c r="B49" s="9" t="s">
        <v>332</v>
      </c>
      <c r="C49" s="42" t="s">
        <v>720</v>
      </c>
      <c r="D49" s="9" t="s">
        <v>593</v>
      </c>
      <c r="E49" s="13"/>
    </row>
    <row r="50" spans="1:5" x14ac:dyDescent="0.25">
      <c r="A50" s="16" t="s">
        <v>263</v>
      </c>
      <c r="B50" s="8" t="s">
        <v>333</v>
      </c>
      <c r="C50" s="8" t="s">
        <v>462</v>
      </c>
      <c r="D50" s="9"/>
      <c r="E50" s="13"/>
    </row>
    <row r="51" spans="1:5" ht="49.5" x14ac:dyDescent="0.25">
      <c r="A51" s="17" t="s">
        <v>264</v>
      </c>
      <c r="B51" s="9" t="s">
        <v>334</v>
      </c>
      <c r="C51" s="9" t="s">
        <v>463</v>
      </c>
      <c r="D51" s="9"/>
      <c r="E51" s="13"/>
    </row>
    <row r="52" spans="1:5" ht="99" x14ac:dyDescent="0.25">
      <c r="A52" s="17" t="s">
        <v>265</v>
      </c>
      <c r="B52" s="9" t="s">
        <v>335</v>
      </c>
      <c r="C52" s="9" t="s">
        <v>504</v>
      </c>
      <c r="D52" s="9"/>
      <c r="E52" s="13"/>
    </row>
    <row r="53" spans="1:5" ht="49.5" x14ac:dyDescent="0.25">
      <c r="A53" s="17" t="s">
        <v>266</v>
      </c>
      <c r="B53" s="9" t="s">
        <v>336</v>
      </c>
      <c r="C53" s="9" t="s">
        <v>464</v>
      </c>
      <c r="D53" s="9"/>
      <c r="E53" s="13"/>
    </row>
    <row r="54" spans="1:5" x14ac:dyDescent="0.25">
      <c r="A54" s="16" t="s">
        <v>267</v>
      </c>
      <c r="B54" s="8" t="s">
        <v>0</v>
      </c>
      <c r="C54" s="8" t="s">
        <v>465</v>
      </c>
      <c r="D54" s="9"/>
      <c r="E54" s="13"/>
    </row>
    <row r="55" spans="1:5" ht="99" x14ac:dyDescent="0.25">
      <c r="A55" s="17" t="s">
        <v>268</v>
      </c>
      <c r="B55" s="9" t="s">
        <v>391</v>
      </c>
      <c r="C55" s="9" t="s">
        <v>466</v>
      </c>
      <c r="D55" s="9"/>
      <c r="E55" s="13"/>
    </row>
    <row r="56" spans="1:5" ht="66" x14ac:dyDescent="0.25">
      <c r="A56" s="17" t="s">
        <v>269</v>
      </c>
      <c r="B56" s="9" t="s">
        <v>337</v>
      </c>
      <c r="C56" s="9" t="s">
        <v>467</v>
      </c>
      <c r="D56" s="9"/>
      <c r="E56" s="13"/>
    </row>
    <row r="57" spans="1:5" ht="33" x14ac:dyDescent="0.25">
      <c r="A57" s="17" t="s">
        <v>270</v>
      </c>
      <c r="B57" s="9" t="s">
        <v>338</v>
      </c>
      <c r="C57" s="9" t="s">
        <v>468</v>
      </c>
      <c r="D57" s="9"/>
      <c r="E57" s="13"/>
    </row>
    <row r="58" spans="1:5" x14ac:dyDescent="0.25">
      <c r="A58" s="16" t="s">
        <v>392</v>
      </c>
      <c r="B58" s="8" t="s">
        <v>393</v>
      </c>
      <c r="C58" s="8" t="s">
        <v>469</v>
      </c>
      <c r="D58" s="9"/>
      <c r="E58" s="13"/>
    </row>
    <row r="59" spans="1:5" ht="33" x14ac:dyDescent="0.25">
      <c r="A59" s="17" t="s">
        <v>394</v>
      </c>
      <c r="B59" s="9" t="s">
        <v>395</v>
      </c>
      <c r="C59" s="9" t="s">
        <v>470</v>
      </c>
      <c r="D59" s="9"/>
      <c r="E59" s="13"/>
    </row>
    <row r="60" spans="1:5" ht="33" x14ac:dyDescent="0.25">
      <c r="A60" s="17" t="s">
        <v>396</v>
      </c>
      <c r="B60" s="9" t="s">
        <v>397</v>
      </c>
      <c r="C60" s="9" t="s">
        <v>471</v>
      </c>
      <c r="D60" s="9"/>
      <c r="E60" s="13"/>
    </row>
    <row r="61" spans="1:5" x14ac:dyDescent="0.25">
      <c r="A61" s="16">
        <v>5.5</v>
      </c>
      <c r="B61" s="8" t="s">
        <v>339</v>
      </c>
      <c r="C61" s="8" t="s">
        <v>472</v>
      </c>
      <c r="D61" s="9"/>
      <c r="E61" s="13"/>
    </row>
    <row r="62" spans="1:5" x14ac:dyDescent="0.25">
      <c r="A62" s="16" t="s">
        <v>340</v>
      </c>
      <c r="B62" s="8" t="s">
        <v>339</v>
      </c>
      <c r="C62" s="8" t="s">
        <v>473</v>
      </c>
      <c r="D62" s="9"/>
      <c r="E62" s="13"/>
    </row>
    <row r="63" spans="1:5" ht="115.5" x14ac:dyDescent="0.25">
      <c r="A63" s="17" t="s">
        <v>341</v>
      </c>
      <c r="B63" s="9" t="s">
        <v>343</v>
      </c>
      <c r="C63" s="9" t="s">
        <v>474</v>
      </c>
      <c r="D63" s="9"/>
      <c r="E63" s="13"/>
    </row>
    <row r="64" spans="1:5" ht="297" x14ac:dyDescent="0.25">
      <c r="A64" s="17" t="s">
        <v>342</v>
      </c>
      <c r="B64" s="9" t="s">
        <v>344</v>
      </c>
      <c r="C64" s="9" t="s">
        <v>505</v>
      </c>
      <c r="D64" s="9"/>
      <c r="E64" s="13"/>
    </row>
    <row r="65" spans="1:5" ht="214.5" x14ac:dyDescent="0.25">
      <c r="A65" s="17" t="s">
        <v>345</v>
      </c>
      <c r="B65" s="9" t="s">
        <v>346</v>
      </c>
      <c r="C65" s="9" t="s">
        <v>506</v>
      </c>
      <c r="D65" s="9"/>
      <c r="E65" s="13"/>
    </row>
    <row r="66" spans="1:5" x14ac:dyDescent="0.25">
      <c r="A66" s="16">
        <v>5.6</v>
      </c>
      <c r="B66" s="8" t="s">
        <v>347</v>
      </c>
      <c r="C66" s="8" t="s">
        <v>475</v>
      </c>
      <c r="D66" s="9"/>
      <c r="E66" s="13"/>
    </row>
    <row r="67" spans="1:5" x14ac:dyDescent="0.25">
      <c r="A67" s="16" t="s">
        <v>271</v>
      </c>
      <c r="B67" s="8" t="s">
        <v>348</v>
      </c>
      <c r="C67" s="8" t="s">
        <v>476</v>
      </c>
      <c r="D67" s="9"/>
      <c r="E67" s="13"/>
    </row>
    <row r="68" spans="1:5" ht="115.5" x14ac:dyDescent="0.25">
      <c r="A68" s="17" t="s">
        <v>272</v>
      </c>
      <c r="B68" s="9" t="s">
        <v>349</v>
      </c>
      <c r="C68" s="9" t="s">
        <v>477</v>
      </c>
      <c r="D68" s="9" t="s">
        <v>594</v>
      </c>
      <c r="E68" s="13"/>
    </row>
    <row r="69" spans="1:5" ht="49.5" x14ac:dyDescent="0.25">
      <c r="A69" s="17" t="s">
        <v>273</v>
      </c>
      <c r="B69" s="9" t="s">
        <v>350</v>
      </c>
      <c r="C69" s="9" t="s">
        <v>478</v>
      </c>
      <c r="D69" s="9"/>
      <c r="E69" s="13"/>
    </row>
    <row r="70" spans="1:5" ht="49.5" x14ac:dyDescent="0.25">
      <c r="A70" s="17" t="s">
        <v>274</v>
      </c>
      <c r="B70" s="9" t="s">
        <v>351</v>
      </c>
      <c r="C70" s="9" t="s">
        <v>479</v>
      </c>
      <c r="D70" s="9"/>
      <c r="E70" s="13"/>
    </row>
    <row r="71" spans="1:5" x14ac:dyDescent="0.25">
      <c r="A71" s="16" t="s">
        <v>275</v>
      </c>
      <c r="B71" s="8" t="s">
        <v>1</v>
      </c>
      <c r="C71" s="8" t="s">
        <v>480</v>
      </c>
      <c r="D71" s="9"/>
      <c r="E71" s="13"/>
    </row>
    <row r="72" spans="1:5" ht="115.5" x14ac:dyDescent="0.25">
      <c r="A72" s="17" t="s">
        <v>276</v>
      </c>
      <c r="B72" s="9" t="s">
        <v>352</v>
      </c>
      <c r="C72" s="9" t="s">
        <v>481</v>
      </c>
      <c r="D72" s="9"/>
      <c r="E72" s="13"/>
    </row>
    <row r="73" spans="1:5" ht="49.5" x14ac:dyDescent="0.25">
      <c r="A73" s="17" t="s">
        <v>277</v>
      </c>
      <c r="B73" s="9" t="s">
        <v>353</v>
      </c>
      <c r="C73" s="9" t="s">
        <v>482</v>
      </c>
      <c r="D73" s="9"/>
      <c r="E73" s="13"/>
    </row>
    <row r="74" spans="1:5" x14ac:dyDescent="0.25">
      <c r="A74" s="16" t="s">
        <v>278</v>
      </c>
      <c r="B74" s="8" t="s">
        <v>354</v>
      </c>
      <c r="C74" s="8" t="s">
        <v>483</v>
      </c>
      <c r="D74" s="9"/>
      <c r="E74" s="13"/>
    </row>
    <row r="75" spans="1:5" ht="99" x14ac:dyDescent="0.25">
      <c r="A75" s="17" t="s">
        <v>279</v>
      </c>
      <c r="B75" s="9" t="s">
        <v>355</v>
      </c>
      <c r="C75" s="9" t="s">
        <v>484</v>
      </c>
      <c r="D75" s="9"/>
      <c r="E75" s="13"/>
    </row>
    <row r="76" spans="1:5" ht="379.5" x14ac:dyDescent="0.25">
      <c r="A76" s="17" t="s">
        <v>280</v>
      </c>
      <c r="B76" s="9" t="s">
        <v>356</v>
      </c>
      <c r="C76" s="9" t="s">
        <v>507</v>
      </c>
      <c r="D76" s="9"/>
      <c r="E76" s="13"/>
    </row>
    <row r="77" spans="1:5" ht="297" x14ac:dyDescent="0.25">
      <c r="A77" s="17" t="s">
        <v>281</v>
      </c>
      <c r="B77" s="9" t="s">
        <v>357</v>
      </c>
      <c r="C77" s="9" t="s">
        <v>508</v>
      </c>
      <c r="D77" s="9"/>
      <c r="E77" s="13"/>
    </row>
    <row r="78" spans="1:5" x14ac:dyDescent="0.25">
      <c r="A78" s="16">
        <v>5.7</v>
      </c>
      <c r="B78" s="8" t="s">
        <v>358</v>
      </c>
      <c r="C78" s="8" t="s">
        <v>485</v>
      </c>
      <c r="D78" s="9"/>
      <c r="E78" s="13"/>
    </row>
    <row r="79" spans="1:5" x14ac:dyDescent="0.25">
      <c r="A79" s="16" t="s">
        <v>282</v>
      </c>
      <c r="B79" s="8" t="s">
        <v>359</v>
      </c>
      <c r="C79" s="8" t="s">
        <v>486</v>
      </c>
      <c r="D79" s="9"/>
      <c r="E79" s="13"/>
    </row>
    <row r="80" spans="1:5" ht="165" x14ac:dyDescent="0.25">
      <c r="A80" s="17" t="s">
        <v>283</v>
      </c>
      <c r="B80" s="9" t="s">
        <v>360</v>
      </c>
      <c r="C80" s="9" t="s">
        <v>509</v>
      </c>
      <c r="D80" s="9"/>
      <c r="E80" s="13"/>
    </row>
    <row r="81" spans="1:5" ht="33" x14ac:dyDescent="0.25">
      <c r="A81" s="17" t="s">
        <v>284</v>
      </c>
      <c r="B81" s="9" t="s">
        <v>361</v>
      </c>
      <c r="C81" s="9" t="s">
        <v>487</v>
      </c>
      <c r="D81" s="9"/>
      <c r="E81" s="13"/>
    </row>
    <row r="82" spans="1:5" ht="49.5" x14ac:dyDescent="0.25">
      <c r="A82" s="17" t="s">
        <v>362</v>
      </c>
      <c r="B82" s="9" t="s">
        <v>363</v>
      </c>
      <c r="C82" s="9" t="s">
        <v>488</v>
      </c>
      <c r="D82" s="9"/>
      <c r="E82" s="13"/>
    </row>
    <row r="83" spans="1:5" x14ac:dyDescent="0.25">
      <c r="A83" s="16" t="s">
        <v>364</v>
      </c>
      <c r="B83" s="8" t="s">
        <v>365</v>
      </c>
      <c r="C83" s="8" t="s">
        <v>733</v>
      </c>
      <c r="D83" s="8" t="s">
        <v>725</v>
      </c>
      <c r="E83" s="13"/>
    </row>
    <row r="84" spans="1:5" ht="330" x14ac:dyDescent="0.25">
      <c r="A84" s="17" t="s">
        <v>366</v>
      </c>
      <c r="B84" s="9" t="s">
        <v>398</v>
      </c>
      <c r="C84" s="9" t="s">
        <v>510</v>
      </c>
      <c r="D84" s="9"/>
      <c r="E84" s="13"/>
    </row>
    <row r="85" spans="1:5" ht="247.5" x14ac:dyDescent="0.25">
      <c r="A85" s="17" t="s">
        <v>367</v>
      </c>
      <c r="B85" s="9" t="s">
        <v>368</v>
      </c>
      <c r="C85" s="9" t="s">
        <v>721</v>
      </c>
      <c r="D85" s="9" t="s">
        <v>595</v>
      </c>
      <c r="E85" s="13"/>
    </row>
    <row r="86" spans="1:5" x14ac:dyDescent="0.25">
      <c r="A86" s="16" t="s">
        <v>285</v>
      </c>
      <c r="B86" s="8" t="s">
        <v>369</v>
      </c>
      <c r="C86" s="8" t="s">
        <v>489</v>
      </c>
      <c r="D86" s="9"/>
      <c r="E86" s="13"/>
    </row>
    <row r="87" spans="1:5" ht="181.5" x14ac:dyDescent="0.25">
      <c r="A87" s="17" t="s">
        <v>286</v>
      </c>
      <c r="B87" s="9" t="s">
        <v>370</v>
      </c>
      <c r="C87" s="9" t="s">
        <v>511</v>
      </c>
      <c r="D87" s="9" t="s">
        <v>596</v>
      </c>
      <c r="E87" s="13"/>
    </row>
    <row r="88" spans="1:5" ht="148.5" x14ac:dyDescent="0.25">
      <c r="A88" s="17" t="s">
        <v>287</v>
      </c>
      <c r="B88" s="9" t="s">
        <v>371</v>
      </c>
      <c r="C88" s="9" t="s">
        <v>512</v>
      </c>
      <c r="D88" s="9" t="s">
        <v>597</v>
      </c>
      <c r="E88" s="13"/>
    </row>
    <row r="89" spans="1:5" x14ac:dyDescent="0.25">
      <c r="A89" s="16">
        <v>5.8</v>
      </c>
      <c r="B89" s="8" t="s">
        <v>2</v>
      </c>
      <c r="C89" s="8" t="s">
        <v>490</v>
      </c>
      <c r="D89" s="9"/>
      <c r="E89" s="13"/>
    </row>
    <row r="90" spans="1:5" x14ac:dyDescent="0.25">
      <c r="A90" s="18" t="s">
        <v>288</v>
      </c>
      <c r="B90" s="8" t="s">
        <v>372</v>
      </c>
      <c r="C90" s="8" t="s">
        <v>491</v>
      </c>
      <c r="D90" s="9"/>
      <c r="E90" s="13"/>
    </row>
    <row r="91" spans="1:5" ht="82.5" x14ac:dyDescent="0.25">
      <c r="A91" s="19" t="s">
        <v>399</v>
      </c>
      <c r="B91" s="20" t="s">
        <v>373</v>
      </c>
      <c r="C91" s="9" t="s">
        <v>728</v>
      </c>
      <c r="D91" s="9" t="s">
        <v>729</v>
      </c>
      <c r="E91" s="13"/>
    </row>
    <row r="92" spans="1:5" ht="49.5" x14ac:dyDescent="0.25">
      <c r="A92" s="19" t="s">
        <v>289</v>
      </c>
      <c r="B92" s="9" t="s">
        <v>374</v>
      </c>
      <c r="C92" s="9" t="s">
        <v>492</v>
      </c>
      <c r="D92" s="9"/>
      <c r="E92" s="13"/>
    </row>
    <row r="93" spans="1:5" x14ac:dyDescent="0.25">
      <c r="C93" s="5"/>
    </row>
    <row r="99" spans="1:4" s="13" customFormat="1" x14ac:dyDescent="0.25">
      <c r="A99" s="3"/>
      <c r="B99" s="5"/>
      <c r="C99" s="7"/>
      <c r="D99" s="12"/>
    </row>
    <row r="100" spans="1:4" x14ac:dyDescent="0.25">
      <c r="A100" s="4"/>
      <c r="B100" s="14"/>
    </row>
    <row r="101" spans="1:4" x14ac:dyDescent="0.25">
      <c r="A101" s="4"/>
      <c r="B101" s="14"/>
    </row>
    <row r="106" spans="1:4" x14ac:dyDescent="0.25">
      <c r="A106" s="4"/>
      <c r="B106" s="14"/>
    </row>
    <row r="107" spans="1:4" x14ac:dyDescent="0.25">
      <c r="A107" s="4"/>
      <c r="B107" s="14"/>
    </row>
    <row r="114" spans="1:2" x14ac:dyDescent="0.25">
      <c r="A114" s="4"/>
      <c r="B114" s="14"/>
    </row>
    <row r="115" spans="1:2" x14ac:dyDescent="0.25">
      <c r="A115" s="15"/>
    </row>
    <row r="116" spans="1:2" x14ac:dyDescent="0.25">
      <c r="A116" s="15"/>
    </row>
    <row r="117" spans="1:2" x14ac:dyDescent="0.25">
      <c r="A117" s="15"/>
    </row>
    <row r="118" spans="1:2" x14ac:dyDescent="0.25">
      <c r="A118" s="4"/>
      <c r="B118" s="14"/>
    </row>
    <row r="122" spans="1:2" x14ac:dyDescent="0.25">
      <c r="A122" s="4"/>
      <c r="B122" s="14"/>
    </row>
    <row r="126" spans="1:2" x14ac:dyDescent="0.25">
      <c r="A126" s="4"/>
      <c r="B126" s="14"/>
    </row>
    <row r="129" spans="1:2" x14ac:dyDescent="0.25">
      <c r="A129" s="4"/>
      <c r="B129" s="14"/>
    </row>
    <row r="130" spans="1:2" x14ac:dyDescent="0.25">
      <c r="A130" s="4"/>
      <c r="B130" s="14"/>
    </row>
    <row r="137" spans="1:2" x14ac:dyDescent="0.25">
      <c r="A137" s="4"/>
      <c r="B137" s="14"/>
    </row>
    <row r="142" spans="1:2" x14ac:dyDescent="0.25">
      <c r="A142" s="4"/>
      <c r="B142" s="14"/>
    </row>
    <row r="145" spans="1:2" x14ac:dyDescent="0.25">
      <c r="A145" s="4"/>
      <c r="B145" s="14"/>
    </row>
    <row r="153" spans="1:2" x14ac:dyDescent="0.25">
      <c r="A153" s="4"/>
      <c r="B153" s="14"/>
    </row>
    <row r="162" spans="1:2" x14ac:dyDescent="0.25">
      <c r="A162" s="4"/>
      <c r="B162" s="14"/>
    </row>
    <row r="163" spans="1:2" x14ac:dyDescent="0.25">
      <c r="A163" s="4"/>
      <c r="B163" s="14"/>
    </row>
    <row r="168" spans="1:2" x14ac:dyDescent="0.25">
      <c r="B168" s="10"/>
    </row>
    <row r="169" spans="1:2" x14ac:dyDescent="0.25">
      <c r="A169" s="4"/>
      <c r="B169" s="14"/>
    </row>
    <row r="173" spans="1:2" x14ac:dyDescent="0.25">
      <c r="A173" s="4"/>
      <c r="B173" s="14"/>
    </row>
    <row r="183" spans="1:2" x14ac:dyDescent="0.25">
      <c r="A183" s="4"/>
      <c r="B183" s="14"/>
    </row>
    <row r="189" spans="1:2" x14ac:dyDescent="0.25">
      <c r="A189" s="4"/>
      <c r="B189" s="14"/>
    </row>
  </sheetData>
  <pageMargins left="0.7" right="0.7" top="0.75" bottom="0.75" header="0.3" footer="0.3"/>
  <pageSetup paperSize="9"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2E23E798-B9B8-455E-A25F-46CA5E58C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92F9F-88F5-41E9-8B1F-2A97BF665A24}">
  <ds:schemaRefs>
    <ds:schemaRef ds:uri="9da7a367-19bd-4cf4-9505-445541401279"/>
    <ds:schemaRef ds:uri="http://schemas.microsoft.com/office/2006/documentManagement/types"/>
    <ds:schemaRef ds:uri="http://purl.org/dc/elements/1.1/"/>
    <ds:schemaRef ds:uri="c7792479-b90b-49cf-a9d4-7cd2fa027723"/>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Elizabeth Tierno (SQFI)</cp:lastModifiedBy>
  <cp:lastPrinted>2017-02-10T06:26:55Z</cp:lastPrinted>
  <dcterms:created xsi:type="dcterms:W3CDTF">2016-07-25T22:52:15Z</dcterms:created>
  <dcterms:modified xsi:type="dcterms:W3CDTF">2026-02-24T17:46:30Z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MediaServiceImageTags">
    <vt:lpwstr/>
  </property>
</Properties>
</file>