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ThisWorkbook"/>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ange Documents/"/>
    </mc:Choice>
  </mc:AlternateContent>
  <xr:revisionPtr revIDLastSave="263" documentId="13_ncr:1_{3BCC320F-2767-4AC9-BD0C-69F62ECEDAE7}" xr6:coauthVersionLast="47" xr6:coauthVersionMax="47" xr10:uidLastSave="{5053A05E-B6F7-4F43-B868-C43D1722B1B6}"/>
  <bookViews>
    <workbookView xWindow="-120" yWindow="-120" windowWidth="29040" windowHeight="15720" xr2:uid="{DE56427F-BF15-4B66-B029-C9A5DDDB315E}"/>
  </bookViews>
  <sheets>
    <sheet name="System Elements (Module 2)" sheetId="11" r:id="rId1"/>
    <sheet name="Module 12" sheetId="12" r:id="rId2"/>
  </sheets>
  <definedNames>
    <definedName name="_xlnm._FilterDatabase" localSheetId="1" hidden="1">'Module 12'!$A$1:$E$188</definedName>
    <definedName name="_xlnm._FilterDatabase" localSheetId="0" hidden="1">'System Elements (Module 2)'!$A$1:$E$155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<sst xmlns="http://schemas.openxmlformats.org/spreadsheetml/2006/main" count="1489" uniqueCount="1070">
  <si>
    <t>Edition 9 Storage and Disitribution</t>
  </si>
  <si>
    <t>Edition 10 Storage and Disitribution</t>
  </si>
  <si>
    <t>Summary of Changes</t>
  </si>
  <si>
    <t>SYSTEM ELEMENTS Storage and Distribution</t>
  </si>
  <si>
    <t>No Change</t>
  </si>
  <si>
    <t>Management Commitment</t>
  </si>
  <si>
    <t>2.1.1</t>
  </si>
  <si>
    <t>Management Responsibility (Mandatory)</t>
  </si>
  <si>
    <t>Management Responsibility (Mandatory) (Core Clause)</t>
  </si>
  <si>
    <t>Identified as Core Clause</t>
  </si>
  <si>
    <t>2.1.1.1</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</si>
  <si>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language(s) understood by all site personnel.</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</si>
  <si>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</si>
  <si>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 xml:space="preserve">Added customer requirements
Added "positive" to food safety culture
Reworded for easier reading
Removed references to "senior" to emphasize all site management
Removed requirement of display
</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</si>
  <si>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</si>
  <si>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</si>
  <si>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safe handling of food.</t>
  </si>
  <si>
    <t>Moved food safety objectives to 2.1.1.3 (edition 10)
Updated to make employees responsible for their actions and included a commitment</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</si>
  <si>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</si>
  <si>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</si>
  <si>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New Requirement - Food safety culture assessment plan</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</si>
  <si>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</si>
  <si>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</si>
  <si>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</si>
  <si>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Separated food safety objectives and performance measures as a separate requirement with resources as a supporting function
Removed job descriptions as the only place to document job functions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</si>
  <si>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</si>
  <si>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</si>
  <si>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</si>
  <si>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Added escalation process, and adherence to logo usage
Increased submission of blackout dates from 30 to 90 days
Added participation in the annual management review and monthly updates. 
Combined elements 2.1.1.5 &amp; 2.1.1.8 (edition 9)
Changed employed "by" the site to "at" the site while serving as the primary practitioner</t>
  </si>
  <si>
    <t>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Storage and Distribution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</si>
  <si>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</si>
  <si>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</si>
  <si>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Combined with 2.9.1.1 (edition 10)</t>
  </si>
  <si>
    <t>2.1.1.7</t>
  </si>
  <si>
    <t>Senior site management shall ensure the integrity and continued operation of the food safety system in the event of organizational or personnel changes within the company or associated facilities.</t>
  </si>
  <si>
    <t>Combined with 2.1.1.3 (edition 10)</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</si>
  <si>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</si>
  <si>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 upon unannounced audit.</t>
  </si>
  <si>
    <t>Combined with 2.1.1.4 (edition 10)</t>
  </si>
  <si>
    <t>2.1.2</t>
  </si>
  <si>
    <t>Management Review (Mandatory)</t>
  </si>
  <si>
    <t>Management Review (Mandatory) (Core Clause)</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</si>
  <si>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</si>
  <si>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</si>
  <si>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analysis and risk assessment; and
viii. Follow-up action items from previous management reviews.</t>
  </si>
  <si>
    <t>Added results of annual system tests and focus on trending of programs
Added recalls and regulatory issues
Removed 'customer' designation from complaints to include all complaints
Changed hazard and risk program to updates. 
Moved records to 2.2.3 (edition 10)</t>
  </si>
  <si>
    <t>2.1.2.2</t>
  </si>
  <si>
    <t>The SQF practitioner(s) shall update senior site management on at least a monthly basis on matters impacting the implementation and maintenance of the SQF System. The updates and management responses shall be documented.</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</si>
  <si>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</si>
  <si>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Reformatted
Provided examples of matters impacting SQF system. Moved corrections, and corrective &amp; preventative actions, audits, complaints and verification and validation activities from annual review to monthly update. 
Moved records to 2.2.3 (edition 10).</t>
  </si>
  <si>
    <t>2.1.3</t>
  </si>
  <si>
    <t>Complaint Management (Mandatory)</t>
  </si>
  <si>
    <t>Complaint Management (Mandatory) (Core Clause)</t>
  </si>
  <si>
    <t>2.1.3.1</t>
  </si>
  <si>
    <t>The methods and responsibility for handling, investigating, and resolving food safety complaints from commercial customers, consumers, and authorities, arising from products stored or handled on-site shall be documented and implemented.</t>
  </si>
  <si>
    <t>The methods and responsibility for handling, investigating, and resolving food safety complaints from customers, consumers, and authorities, arising from products stored or handled on-site shall be documented and implemented.</t>
  </si>
  <si>
    <t>Removed term commercial to include all customers</t>
  </si>
  <si>
    <t>2.1.3.2</t>
  </si>
  <si>
    <t>Adverse trends of customer complaint data shall be investigated and analyzed and the root cause established by personnel knowledgeable about the incidents.</t>
  </si>
  <si>
    <t>Trends of complaint data shall be investigated and analyzed. Root cause analysis and the corrective action process shall be completed for all adverse trends and serious incidents as outlined in 2.5.3.</t>
  </si>
  <si>
    <t>Combined 2.1.3.2 &amp; 2.1.3.3 (edition 9)
Reworded for flow. 
Removed designation of customer to incorporate all complaints</t>
  </si>
  <si>
    <t>2.1.3.3</t>
  </si>
  <si>
    <t>Corrective and preventative action shall be implemented based on the seriousness of the incident and the root cause analysis as outlined in 2.5.3. Records of customer complaints, their investigation, and resolution shall be maintained.</t>
  </si>
  <si>
    <t>Combined with 2.1.3.2 (edition 10) and moved records to 2.2.3 (edition 10).</t>
  </si>
  <si>
    <t>Document Control and Records</t>
  </si>
  <si>
    <t>Documentation and Records</t>
  </si>
  <si>
    <t>Updated to better reflect element requirements</t>
  </si>
  <si>
    <t>2.2.1</t>
  </si>
  <si>
    <t>Food Safety Management System (Mandatory)</t>
  </si>
  <si>
    <t>2.2.1.1</t>
  </si>
  <si>
    <t xml:space="preserve">	The methods and procedures the site uses to meet the requirements of the SQF Food Safety Code: Storage and Distribution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</si>
  <si>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</si>
  <si>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Reworded to eliminate redundancy</t>
  </si>
  <si>
    <t>2.2.1.2</t>
  </si>
  <si>
    <t>Food safety plans, Good Storage and Distribution Practices and all relevant aspects of the SQF System shall be reviewed, updated, and communicated as needed when any changes implemented have an impact on the site’s ability to deliver safe food.
All changes to food safety plans, Good Storage and Distribution Practices, and other aspects of the SQF System shall be validated or justified prior to their implementation. The reasons for the changes shall be documented.</t>
  </si>
  <si>
    <t>Moved to new change management clause 2.3.5 (edition 10)</t>
  </si>
  <si>
    <t>2.2.2</t>
  </si>
  <si>
    <t>Document Control (Mandatory)</t>
  </si>
  <si>
    <t>2.2.2.1</t>
  </si>
  <si>
    <t xml:space="preserve">	The methods and responsibility for maintaining document control and ensuring staff have access to current requirements and instructions shall be documented and implemented.
Current SQF System documents and amendments to documents shall be maintained.</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</si>
  <si>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</si>
  <si>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Reworded for flow
Added relevant personnel need to be made aware when documentation has been revised</t>
  </si>
  <si>
    <t>2.2.3</t>
  </si>
  <si>
    <t>Records (Mandatory)</t>
  </si>
  <si>
    <t>2.2.3.1</t>
  </si>
  <si>
    <t>The methods, frequency, and responsibility for verifying, maintaining, and retaining records shall be documented and implemented.</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</si>
  <si>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</si>
  <si>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Moved frequency and verifying to 2.5.2 (edition 10) to eliminate redundancy
Added statement that relevant and appropriate records are maintained</t>
  </si>
  <si>
    <t>2.2.3.2</t>
  </si>
  <si>
    <t>All records shall be legible and confirmed by those undertaking monitoring activities that demonstrate inspections, analyses, and other essential activities have been completed.</t>
  </si>
  <si>
    <t>Moved requirement for legible to 2.2.3.3 (edition 10) and confirmation to 2.5.2 (edition 10)</t>
  </si>
  <si>
    <t>2.2.3.3</t>
  </si>
  <si>
    <t>Records shall be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</si>
  <si>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</si>
  <si>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Added legible from 2.2.3.2 (edition 9)</t>
  </si>
  <si>
    <t xml:space="preserve">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 </t>
  </si>
  <si>
    <t>NEW element - consolidated annual requirement from all module 2</t>
  </si>
  <si>
    <t>2.2.3.4</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</si>
  <si>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</si>
  <si>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NEW element - consolidated requirements from all module 2</t>
  </si>
  <si>
    <t>2.2.3.5</t>
  </si>
  <si>
    <t>Where applicable, records to support the food safety programs shall be maintained and include:
i. Product recoup (refer to 2.4.6);
ii. Product release (refer to 2.4.7);
iii. Good Industry Practices (GIP) inspections (refer to 2.5.2.2);
iv. Critical control point monitoring (refer to 2.4.3.16);
v. Non-conforming materials and products (refer to 2.4.5);
vi. Environmental monitoring (refer to 2.4.8); and
vii. Product traceability and recall (refer to 2.6.2 and 2.6.3).</t>
  </si>
  <si>
    <t>Specifications and Supplier Approval</t>
  </si>
  <si>
    <t>2.3.1</t>
  </si>
  <si>
    <t>Product for Storage and Distribution</t>
  </si>
  <si>
    <t>Product Handling</t>
  </si>
  <si>
    <t>Changed to Product Handling to better describe clause</t>
  </si>
  <si>
    <t>2.3.1.1</t>
  </si>
  <si>
    <t>Product handling and storage requirements for all products received, stored, and intended for distribution, shall be documented, current, approved by the site and their customer (if applicable), accessible to relevant staff, and include temperature requirements, storage conditions, packaging requirements, and handling and transportation conditions.</t>
  </si>
  <si>
    <t>Product handling and storage requirements for all products received, stored, and intended for distribution, shall be documented, current, approved by the site and, when required, by its customer. Requirements shall include proper storage to prevent contamination risks. Product requirements shall be accessible to relevant personnel, and include, where applicable:
i. Microbiological, chemical, and physical limits; 
ii. Temperature requirements;
iii. Packaging requirements;
iv. Storage, distribution, and handling conditions; and
v. Shelf life of the product.
Handling of new products shall be assessed to ensure requirements can be achieved.</t>
  </si>
  <si>
    <t>Formatting update
Added product shelf life
Added clarification for new products needed accessed</t>
  </si>
  <si>
    <t>2.3.2</t>
  </si>
  <si>
    <t>Supplier Approval and Incoming Supplies</t>
  </si>
  <si>
    <t>Specifications</t>
  </si>
  <si>
    <t>Renamed to better describe clause, supplier approval moved to 2.3.4 (edition 10)</t>
  </si>
  <si>
    <t>2.3.2.1</t>
  </si>
  <si>
    <t>The methods and responsibility for developing and approving product descriptions shall be documented. Product descriptions for all incoming supplies used by the site but not intended for distribution, including, but not limited to hazardous chemicals, ice, food packaging materials, or janitorial supplies that are used on-site and impact on product safety shall be documented and kept current.</t>
  </si>
  <si>
    <t>The methods and responsibility for developing, managing, and/or approving material, packaging, and product specifications/descriptions shall be documented.</t>
  </si>
  <si>
    <t>Moved requirement for production specifications to 2.3.2.2 (edition 10)</t>
  </si>
  <si>
    <t>2.3.2.2</t>
  </si>
  <si>
    <t>All incoming supplies shall comply with the relevant legislation.</t>
  </si>
  <si>
    <t>Specifications/descriptions for all products and materials, including those used by the site but not intended for distribution (e.g., hazardous chemicals, ice, food packaging materials, and janitorial supplies) that have an impact on product safety shall be documented, kept current, and accessible to relevant personnel.</t>
  </si>
  <si>
    <t>Divided requirements from 2.3.2.1 (edition 9)
Added accessible to relevant personnel
Moved legislation requirement to 2.3.2.5 (edition 10)</t>
  </si>
  <si>
    <t>2.3.2.3</t>
  </si>
  <si>
    <t>Incoming supplies shall be verified to ensure product safety is not compromised and the material is fit for its intended purpose. Verification of incoming materials shall include a review of the product description to determine conformance.</t>
  </si>
  <si>
    <t>Specifications/descriptions shall be reviewed and confirmed to ensure product safety is not compromised and is fit for its intended purpose.</t>
  </si>
  <si>
    <t>Moved complies with relevant legislation from 2.3.2.2 (edition 9)
Changed verified to reviewed and confirmed. 
Moved verification to 2.5.2 (edition 10)</t>
  </si>
  <si>
    <t>2.3.2.4</t>
  </si>
  <si>
    <t>Incoming goods that may have an impact on product safety shall be supplied by an approved supplier. The responsibility for selecting, evaluating, approving, and monitoring an approved supplier shall be documented and implemented.</t>
  </si>
  <si>
    <t>Incoming materials that may have an impact on product safety shall be supplied by an approved supplier.</t>
  </si>
  <si>
    <t>Moved approved supplier program requirements to 2.3.4 (edition 10)</t>
  </si>
  <si>
    <t>2.3.2.5</t>
  </si>
  <si>
    <t>Incoming goods received in emergency situations shall be acceptable provided they are inspected or analyzed before use and the supplier has been evaluated.</t>
  </si>
  <si>
    <t>Moved approved supplier to 2.3.4 (edition 10)</t>
  </si>
  <si>
    <t>2.3.2.6</t>
  </si>
  <si>
    <t>Incoming goods and packaging received from other sites under the same corporate ownership shall be subject to the same product requirements and approved supplier requirements as all other material providers.</t>
  </si>
  <si>
    <t>2.3.2.7</t>
  </si>
  <si>
    <t>Specifications, product requirements, and incoming supplies shall be reviewed annually or as changes occur.</t>
  </si>
  <si>
    <t>Specifications/descriptions, product requirements, and incoming supplies shall be accurate, comply with the relevant legislation and be approved by reviewed at minimum annually and when changes occur by qualified personnel and customer, if applicable.</t>
  </si>
  <si>
    <t>Moved change review to Change Management clause, 2.3.5 (edition 10)
Added requirement for approval by qualified personnel and customer</t>
  </si>
  <si>
    <t>2.3.3</t>
  </si>
  <si>
    <t>Contract Service Providers</t>
  </si>
  <si>
    <t>Contractual Agreements</t>
  </si>
  <si>
    <t>Combined all contracts 2.3.3 &amp; 2.3.4 (edition 9)</t>
  </si>
  <si>
    <t>2.3.3.1</t>
  </si>
  <si>
    <t>Description of services for contract service providers that have an impact on product safety shall be documented, current, include a full description of the service to be provided, and the relevant food safety training requirements of all contract personnel prior to conducting work.</t>
  </si>
  <si>
    <t>All agreements with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</si>
  <si>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Combined all contracts into one element to remove redundancy</t>
  </si>
  <si>
    <t>2.3.3.2</t>
  </si>
  <si>
    <t>Contracted services that have an impact on product safety shall be reviewed against the description. The methods and responsibilities for contracted services review shall be documented and validated as needed or at a minimum of annually.</t>
  </si>
  <si>
    <t>For products and processes of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stored product.</t>
  </si>
  <si>
    <t>Reworded for combination of 2.3.4 (edition 9)</t>
  </si>
  <si>
    <t>2.3.3.3</t>
  </si>
  <si>
    <t>A record of all contract service descriptions that have an impact on product safety shall be maintained.</t>
  </si>
  <si>
    <t>Moved to 2.2.3.4 (edition 10)</t>
  </si>
  <si>
    <t>2.3.4</t>
  </si>
  <si>
    <t>Contract Third-Party Storage or Distributor</t>
  </si>
  <si>
    <t>Combined with 2.3.3 (edition 10)</t>
  </si>
  <si>
    <t>2.3.4.1</t>
  </si>
  <si>
    <t>The methods and responsibility for ensuring all agreements relating to food safety and customer product requirements and its realization and delivery are specified and agreed shall be documented and implemented.</t>
  </si>
  <si>
    <t>Moved to 2.3.3.1 (edition 10)</t>
  </si>
  <si>
    <t>2.3.4.2</t>
  </si>
  <si>
    <t>The site shall:
i.	Ensure changes to contractual agreements are approved by both parties and communicated to relevant personnel;
ii.	Verify compliance with the SQF Code and that all customer requirements are being met at all times.</t>
  </si>
  <si>
    <t>Moved to 2.3.3.2 (edition 10)</t>
  </si>
  <si>
    <t>2.3.4.3</t>
  </si>
  <si>
    <t>Records of all contract reviews and changes to contractual agreements and their approvals shall be maintained.</t>
  </si>
  <si>
    <t>Approved Supplier Program (Mandatory)</t>
  </si>
  <si>
    <t>New Clause - requirements moved from 2.3.2 (edition 9)</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</si>
  <si>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</si>
  <si>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New element - requirements from 2.3.2 (edition 9)</t>
  </si>
  <si>
    <t>Supplier audits shall be based on risk and shall be conducted by personnel knowledgeable of applicable regulatory and food safety requirements.</t>
  </si>
  <si>
    <t>New element</t>
  </si>
  <si>
    <t>2.3.5</t>
  </si>
  <si>
    <t>Change Management</t>
  </si>
  <si>
    <t>New Clause</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</si>
  <si>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</si>
  <si>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Products and processes included in the scope of certification;
ii. Materials, inputs, or equipment;
iii. Specifications for chemicals, processing aids, contract services, and products; and
iv. The food safety plan including critical control limits.
Changes shall be confirmed or validated, documented and communicated, as necessary, in a timeframe that ensures food safety is maintained.</t>
  </si>
  <si>
    <t>Food Safety System</t>
  </si>
  <si>
    <t>2.4.1</t>
  </si>
  <si>
    <t>Food Legislation (Mandatory)</t>
  </si>
  <si>
    <t>2.4.1.1</t>
  </si>
  <si>
    <t>The site shall ensure that food stored and delivered to customers is handled in a manner that complies with the relevant legislation in the country of its production and destination.</t>
  </si>
  <si>
    <t>The site shall ensure that at the time of delivery to customers products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</si>
  <si>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Changed legislation to laws and regulations for clarity
Added customer and company requirements 
Added maintaining sanitary conditions, food safety, etc. for clarification of laws and regulations</t>
  </si>
  <si>
    <t>2.4.1.2</t>
  </si>
  <si>
    <t>The methods and responsibility for ensuring the site is kept informed of changes to relevant legislation, scientific and technical developments, emerging food safety issues, and relevant industry codes of practice shall be documented and implemented.</t>
  </si>
  <si>
    <t>The methods and responsibility for ensuring the site is kept informed of changes to relevant laws and regulations, scientific and technical developments, emerging food safety issues, and relevant industry codes of practice shall be documented and implemented.</t>
  </si>
  <si>
    <t>Changed legislation to laws and regulations for clarity</t>
  </si>
  <si>
    <t>2.4.1.3</t>
  </si>
  <si>
    <t>SQFI and the certification body shall be notified in writing within twenty-four (24) hours as a result of a regulatory warning or event. Notification to SQFI shall be by email to foodsafetycrisis@sqfi.com.</t>
  </si>
  <si>
    <t>SQFI and the Certification Body shall be notified in writing within twenty-four (24) hours as a result of a regulatory warning letter or action, or named in an outbreak. Notification to SQFI shall be via sqfi.com/regulatory.</t>
  </si>
  <si>
    <t>Added regulatory action or named in an outbreak
Updated notification requirement to SQFI website</t>
  </si>
  <si>
    <t>2.4.2</t>
  </si>
  <si>
    <t>Good Storage and Distribution Practices (Mandatory)</t>
  </si>
  <si>
    <t>Good Industry Practices (Mandatory)</t>
  </si>
  <si>
    <t>Changed to Industry Practices</t>
  </si>
  <si>
    <t>2.4.2.1</t>
  </si>
  <si>
    <t>The site shall ensure the Good Storage and Distribution Practices described in Module 12 of this Food Safety Code are applied or exempted according to a written risk analysis outlining the justification for exemption or evidence of the effectiveness of alternative control measures to ensure that food safety is not compromised.</t>
  </si>
  <si>
    <t>The Good Industry Practices, as identified in Module 12 of the SQF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</si>
  <si>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Combined 2.4.2.1 and 2.4.2.2 (edition 9) for clarity
Replaced store and distribution with industry (GIP)</t>
  </si>
  <si>
    <t>2.4.2.2</t>
  </si>
  <si>
    <t>The Good Storage and Distribution Practices applicable to the scope of certification that outline how food safety is controlled and assured shall be documented and implemented.</t>
  </si>
  <si>
    <t>Combined with 2.4.2.1 (edition 10)</t>
  </si>
  <si>
    <t>2.4.3</t>
  </si>
  <si>
    <t>Food Safety Plan (Mandatory)</t>
  </si>
  <si>
    <t>Food Safety Plan (Mandatory) (Core Clause)</t>
  </si>
  <si>
    <t>2.4.3.1</t>
  </si>
  <si>
    <t>A hazard and risk management system shall be developed and take into consideration relevant legislation in all countries of operation. The system shall be risk based, systematic and comprehensive, and based on HACCP or preventive controls. The food safety plan shall be effectively implemented, maintained, and outline the means by which the site controls and assures food safety of the products or product groups included in the scope of the SQF certification and their associated processes. More than one food safety plan may be required to cover all products included in the scope of certification.</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</si>
  <si>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</si>
  <si>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Updated verbiage to food safety plan from hazard and risk management system. 
Added the latest version of CODEX to be used</t>
  </si>
  <si>
    <t>2.4.3.2</t>
  </si>
  <si>
    <t xml:space="preserve">	The food safety plan or plans shall be developed and maintained by a multidisciplinary team that includes the SQF practitioner and those site personnel with technical, storage and distribution, and facility /maintenance knowledge of the relevant products and associated processes. Where the relevant expertise is not available on-site, advice may be obtained from other sources to assist the food safety team.</t>
  </si>
  <si>
    <t>The food safety plan or plans shall be developed and maintained by a multidisciplinary team that includes those personnel with technical, storage and distribution, and engineering knowledge of the relevant materials, packaging, processing aids, products, and associated processes. Where the relevant expertise is not available on-site, advice may be obtained from other sources to assist the food safety team. 
The team leader shall be HACCP trained.</t>
  </si>
  <si>
    <t>Added leader of the team shall be HACCP trained</t>
  </si>
  <si>
    <t>2.4.3.3</t>
  </si>
  <si>
    <t>The scope of each food safety plan shall be developed and documented including the start and endpoint of the processes under consideration and all relevant inputs and outputs.</t>
  </si>
  <si>
    <t>The scope of each food safety plan shall be developed and documented including the start and endpoints of the processes under consideration and all relevant inputs and outputs.</t>
  </si>
  <si>
    <t>2.4.3.4</t>
  </si>
  <si>
    <t>Product requirements shall be developed and documented for all products (or groups of products) included in the scope of the food safety plans. This shall reference
the product descriptions (refer to 2.3.2.1) plus any additional information relevant to product safety, such as temperature for storage, how the product is packaged, allergen requirements, raw or cooked, etc.</t>
  </si>
  <si>
    <t>Product descriptions shall be developed and documented for all products included in the scope of the food safety plans. The descriptions shall reference the product specifications (refer to 2.3.2) plus any additional information relevant to product safety, such as storage temperature, product packaging, allergens, raw or cooked.</t>
  </si>
  <si>
    <t>Changed requirements to description for consistency
Removed 'groups of products'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</si>
  <si>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</si>
  <si>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</si>
  <si>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The food safety team shall develop and document a flow diagram covering the scope of each food safety plan. The flow diagram shall include every step in the process, all raw material, packaging, service inputs (e.g., water, steam, gases as appropriate), scheduled process delays, and all process outputs including waste, rework, and recoup. Each flow diagram shall be confirmed by the food safety team during all stages and hours of operation.</t>
  </si>
  <si>
    <t>2.4.3.6</t>
  </si>
  <si>
    <t>The food safety team shall develop and document a flow diagram covering the scope of each food safety plan The flow diagram shall include:
i. Every step in the process; 
ii. All inputs to the process including materials, packaging, and service inputs (e.g., water, steam, gases); 
iii. Scheduled process delays; and 
iv. All process outputs including waste and recoup. 
Each flow diagram shall be verified to cover all stages and hours of operation.</t>
  </si>
  <si>
    <t>Updated formatting
Changed the word confirmed to verified</t>
  </si>
  <si>
    <t>2.4.3.7</t>
  </si>
  <si>
    <t>The process flows shall be designed to ensure that product is stored to prevent contamination.</t>
  </si>
  <si>
    <t>The food safety team shall identify and document all food safety hazards that can reasonably be expected to occur at each step in the processes, including food products received and stored.</t>
  </si>
  <si>
    <t>2.4.3.8</t>
  </si>
  <si>
    <t>The food safety team shall identify and document all food safety hazards that can reasonably be expected to occur at each step in the process, including inputs and products received and stored.</t>
  </si>
  <si>
    <t>Added inputs</t>
  </si>
  <si>
    <t>The food safety team shall conduct a hazard analysis for every identified hazard, to identify which hazards are significant. The methodology for determining hazard significance shall be documented and used consistently to assess all potential hazards.</t>
  </si>
  <si>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</si>
  <si>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</si>
  <si>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Updated verbiage to include elimination or reduction of hazard and added "in the absence of control"</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</si>
  <si>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</si>
  <si>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</si>
  <si>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</si>
  <si>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Based on the results of the hazard analysis (refer to 2.4.3.7), the food safety team shall identify the steps in the process where control must be applied to eliminate a
significant hazard or reduce it to an acceptable level (e.g., a preventive control {PC} or critical control point {CCP}).
In instances where a significant hazard has been identified at a step in the process, but no control measure exists, the food safety team shall modify the process to include an appropriate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</si>
  <si>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</si>
  <si>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</si>
  <si>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Removed reference to PC</t>
  </si>
  <si>
    <t>For each identified step requiring control (e.g. PC or CCP) the food safety team shall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</si>
  <si>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</si>
  <si>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</si>
  <si>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Removed mention of PC
Added code reference and critical food safety limits are reviewed annually, at a minimum</t>
  </si>
  <si>
    <t>The food safety team shall develop and document procedures to monitor identified steps requiring control (e.g. PC or CCP) to ensure they remain within the established limits (refer to 2.4.3.12). Monitoring procedures shall identify the personnel assigned to conduct testing, the sampling and test methods, and the testing frequency.</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</si>
  <si>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</si>
  <si>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</si>
  <si>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Removed mention of PC</t>
  </si>
  <si>
    <t>The food safety team shall develop and document deviation procedures that identify the disposition of affected product when monitoring indicates a loss of control at an identified step requiring control (e.g. PC or CCP). The procedures shall also prescribe actions to correct the process step to prevent recurrence of the safety failure.</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</si>
  <si>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</si>
  <si>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</si>
  <si>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Added stronger CAPA language
Removed mention of PC</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</si>
  <si>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</si>
  <si>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</si>
  <si>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The documented and approved food safety plan(s) shall be implemented in full and reviewed annually.</t>
  </si>
  <si>
    <t>Moved review of changes to change management, 2.3.5 (edition 10)</t>
  </si>
  <si>
    <t>2.4.3.16</t>
  </si>
  <si>
    <t>Procedures shall be in place to verify that critical control points are effectively monitored and appropriate root cause analysis, corrections, and corrective and preventative actions are applied, as applicable.</t>
  </si>
  <si>
    <t>New</t>
  </si>
  <si>
    <t>2.4.3.17</t>
  </si>
  <si>
    <t>Critical control point monitoring, corrective action, and verification records shall be maintained and appropriately used.</t>
  </si>
  <si>
    <t>2.4.3.18</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</si>
  <si>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</si>
  <si>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</si>
  <si>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</si>
  <si>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New Clause - added to include testing such as air, water, and environmentals</t>
  </si>
  <si>
    <t>2.4.4.1</t>
  </si>
  <si>
    <t>The methods, responsibility, and criteria for sampling, inspecting, and/or analyzing materials,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</si>
  <si>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New requirement to include food safety-related testing (e.g. air, water, and environmental testing)</t>
  </si>
  <si>
    <t>2.4.4.2</t>
  </si>
  <si>
    <t>Laboratories shall operate in accordance with the applicable requirements of ISO/IEC 17025, including proficiency testing.</t>
  </si>
  <si>
    <t>Non-conforming Product and Equipment</t>
  </si>
  <si>
    <t>2.4.5</t>
  </si>
  <si>
    <t>Non-conforming Materials and Product</t>
  </si>
  <si>
    <t>Changed clause numbering
Equipment requirement moved to module 12</t>
  </si>
  <si>
    <t>The responsibility and methods outlining how non-conforming product, raw materials, ingredients, work-in-progress, packaging, or equipment detected during receipt, storage, handling, or delivery and including food found to be damaged and/or returned from customers is handled shall be documented and implemented. The methods applied shall ensure:
i.	Non-conforming product is quarantined, identified, handled, and / or disposed of in a manner that minimizes the risk of inadvertent use, improper use or delivery, or risk to the integrity of the product;
ii.	Non-conforming equipment is effectively identified, repaired, or disposed of in a manner that minimizes the risk of inadvertent use, improper use, or risk to the integrity of finished product; and
iii.	All relevant staff are aware of the organization’s quarantine and release requirements applicable to equipment or product placed under quarantine status.</t>
  </si>
  <si>
    <t>2.4.5.1</t>
  </si>
  <si>
    <t>The responsibility and methods outlining how to handle non-conforming product, material, work-in-progress, or packaging which is detected during receipt, storage, handling, or delivery, including product found to be damaged and/or returned from customers shall be documented and implemented. The methods applied shall ensure:
i. Non-conforming product is identified, quarantined, assessed/evaluated, and/or dispositioned in a manner that minimizes the risk of inadvertent, improper use, or risk to the integrity of product;
ii. All relevant personnel are aware of the site’s quarantine and release requirements applicable to product placed under quarantine status; and
iii. All products of unknown status are included in this process.</t>
  </si>
  <si>
    <t>Moved non-conforming equipment to module 12 under equipment and utensils
Added products of unknown status</t>
  </si>
  <si>
    <t>Quarantine records and records of the handling, corrective action, or disposal of non- conforming product or equipment shall be maintained.</t>
  </si>
  <si>
    <t>Product Recoup</t>
  </si>
  <si>
    <t>2.4.6</t>
  </si>
  <si>
    <t>Changed clause numbering</t>
  </si>
  <si>
    <t>The responsibility and methods outlining how product is recouped shall be documented and implemented. The methods applied shall ensure:
i.	Recouping operations are conducted by trained personnel; and
ii.	Recouped product is traceable.</t>
  </si>
  <si>
    <t>2.4.6.1</t>
  </si>
  <si>
    <t>The responsibility and methods outlining how packaging or products are recouped, or similar activities (i.e. reconditioning, rework), to ensure that the safety or integrity of the product is not affected shall be documented and implemented. The methods applied shall ensure recoup is:
i. Overseen by qualified personnel;
ii. Clearly identified and traceable;
iii. Processed in accordance with the site’s food safety plan; and
iv. Released as required in 2.4.7.
Recouping of product containing food allergens shall be conducted under conditions that ensure product safety and integrity are maintained.</t>
  </si>
  <si>
    <t>Reworded to clarify requirement to include rework or reconditioning activities</t>
  </si>
  <si>
    <t>Product Release (Mandatory)</t>
  </si>
  <si>
    <t>2.4.7</t>
  </si>
  <si>
    <t>The responsibility and methods for releasing products shall be documented and implemented. The methods applied shall ensure the product is released by authorized personnel.</t>
  </si>
  <si>
    <t>2.4.7.1</t>
  </si>
  <si>
    <t>2.4.6.2</t>
  </si>
  <si>
    <t>Records of all product release shall be maintained.</t>
  </si>
  <si>
    <t>2.4.8</t>
  </si>
  <si>
    <t>Environmental Monitoring (Core Clause)</t>
  </si>
  <si>
    <t>New clause
Identified as Core Clause</t>
  </si>
  <si>
    <t>2.4.8.1</t>
  </si>
  <si>
    <t xml:space="preserve">A risk-based assessment shall be in place for all areas that impact food safety to determine the level of environmental monitoring program needed. The environmental monitoring program shall be evaluated annually or when trends or other changes affecting product safety occur. </t>
  </si>
  <si>
    <t>New- Added requirement of risk assessment to determine if environmental monitoring program is needed and annual evaluation</t>
  </si>
  <si>
    <t>2.4.8.2</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</si>
  <si>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iv. Identify acceptance criteria; and
v. Describe the methods to handle elevated or undesirable results.</t>
  </si>
  <si>
    <t>New requirement</t>
  </si>
  <si>
    <t>2.4.8.3</t>
  </si>
  <si>
    <t>Environmental test results shall be monitored, tracked, and trended. Root cause analysis, corrections, corrective actions and preventative actions shall be implemented where unsatisfactory results or trends are observed.</t>
  </si>
  <si>
    <t>SQF System Verification</t>
  </si>
  <si>
    <t>Validation and Verification</t>
  </si>
  <si>
    <t xml:space="preserve">Removed SQF System and added Validation </t>
  </si>
  <si>
    <t>2.5.1</t>
  </si>
  <si>
    <t>Validation and Effectiveness (Mandatory)</t>
  </si>
  <si>
    <t>2.5.1.1</t>
  </si>
  <si>
    <t>The methods, responsibility, and criteria for ensuring the effectiveness of all applicable elements of the SQF Program shall be documented, implemented, and effective. The methods applied shall ensure that:
i.	Good Storage and Distribution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</si>
  <si>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</si>
  <si>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Removed annual review to eliminate redundancy with 2.4.3 (edition 10)
Reworded for clarity and added effective at implementation. 
Records moved to 2.2.3 (edition 10)</t>
  </si>
  <si>
    <t>2.5.1.2</t>
  </si>
  <si>
    <t>Good Industry Practices are confirmed to ensure they achieve the required results.</t>
  </si>
  <si>
    <t>Moved confirmation from 2.5.1.1 (edition 9)</t>
  </si>
  <si>
    <t>2.5.2</t>
  </si>
  <si>
    <t>Verification Activities (Mandatory)</t>
  </si>
  <si>
    <t>2.5.2.1</t>
  </si>
  <si>
    <t>The methods, responsibility, and criteria for verifying monitoring of Good Storage and Distribution Practices, critical control points, and other food safety controls shall be documented and implemented. The methods applied shall ensure that personnel with responsibility for verifying monitoring activities authorize each verified record.</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</si>
  <si>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and
ii. Require verification of incoming products and materials.</t>
  </si>
  <si>
    <t>Reworded for clarity. 
Moved confirmation of monitoring activities from 2.2.3 (edition 9)
Moved verification of products and materials from 2.3.2 (edition 9)</t>
  </si>
  <si>
    <t>2.5.2.2</t>
  </si>
  <si>
    <t>Regular inspections of the site and equipment shall be planned and carried out to verify Good Industry Practices and facility and equipment maintenance are compliant with food safety requirements.</t>
  </si>
  <si>
    <t>Moved from 2.5.4 (edition 9)
Changed Storage and Distribution to Industry (GIP)</t>
  </si>
  <si>
    <t>A verification schedule outlining the verification activities, their frequency of completion, and the person responsible for each activity shall be prepared and implemented.
Records of verification of activities shall be maintained.</t>
  </si>
  <si>
    <t>2.5.2.3</t>
  </si>
  <si>
    <t>A verification schedule outlining the verification activities, their frequency of completion, and the personnel responsible for each activity shall be prepared and implemented.</t>
  </si>
  <si>
    <t>Records moved to 2.2.3 (edition 9)</t>
  </si>
  <si>
    <t>2.5.3</t>
  </si>
  <si>
    <t>Corrective and Preventative Action (Mandatory)</t>
  </si>
  <si>
    <t>Corrections, and Corrective and Preventative Action (Mandatory) (Core Clause)</t>
  </si>
  <si>
    <t>Added corrections to clarify different than corrective actions
Identified as Core Clause</t>
  </si>
  <si>
    <t>2.5.3.1</t>
  </si>
  <si>
    <t>The responsibility and methods outlining how corrective and preventative actions are determined, implemented, and verified, including identification of the root cause and resolution of non-compliance of critical food safety limits and deviations from food safety requirements, shall be documented and implemented.
Deviations from food safety requirements may include customer complaints, non- conformances raised at internal or external audits and inspections, non-conforming product and equipment, or withdrawals and recalls, as appropriate.</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</si>
  <si>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</si>
  <si>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Expanded to include identification of the methods used for root cause analysis, included corrections.
Added deficiencies found during annual tests and reviews, regulatory infractions, verification and validation activities and negative trends of the food safety system.</t>
  </si>
  <si>
    <t>2.5.3.2</t>
  </si>
  <si>
    <t>Records of all investigation, root cause analyses and resolution of non-conformities, their corrections, and implementation of preventative actions shall be maintained.</t>
  </si>
  <si>
    <t>Records moved to 2.2.3</t>
  </si>
  <si>
    <t>2.5.4</t>
  </si>
  <si>
    <t>Internal Audits and Inspections (Mandatory)</t>
  </si>
  <si>
    <t>Internal Audits (Mandatory)</t>
  </si>
  <si>
    <t>Moved inspections to verification clause 2.5.2 (edition 10)</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</si>
  <si>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</si>
  <si>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Storage and Distribution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</si>
  <si>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</si>
  <si>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Added "entire" SQF System and reworded for clarity
Added stronger language around CAPA
Added independent auditor from 2.5.4.2 (edition 9)</t>
  </si>
  <si>
    <t>2.5.4.2</t>
  </si>
  <si>
    <t>Staff conducting internal audits shall be trained and competent in internal audit procedures. Where practical, staff conducting internal audits shall be independent of the function being audited.</t>
  </si>
  <si>
    <t>Moved training to 2.9 (edition 10)
Moved independent auditor to 2.5.4.1 (edition 10)</t>
  </si>
  <si>
    <t>2.5.4.3</t>
  </si>
  <si>
    <t>Regular inspections of the site and equipment shall be planned and carried out to verify Good Storage and Distribution Practices and facilities and equipment
maintenance are compliant with the SQF Food Safety Code: Storage and Distribution. The site shall:
i.	Take corrections or corrective and preventative action; and
ii.	Maintain records of inspections and any corrective action taken.</t>
  </si>
  <si>
    <t>Inspections moved to 2.5.2 (edition 10) to distinquish the difference from internal audits
Records moved to 2.2.3 (edition 10)</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</si>
  <si>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</si>
  <si>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t>
  </si>
  <si>
    <t>Moved records to 2.2.3 (edition 10)
Moved changes to new change management clause 2.3.5 (edition 10)</t>
  </si>
  <si>
    <t>Product Traceability Recall and Crisis Management</t>
  </si>
  <si>
    <t>Product Traceability and Crisis Management</t>
  </si>
  <si>
    <t>Removed recall to align with food safety codes</t>
  </si>
  <si>
    <t>2.6.1</t>
  </si>
  <si>
    <t>Product Identification (Mandatory)</t>
  </si>
  <si>
    <t>2.6.1.1</t>
  </si>
  <si>
    <t>The methods and responsibility for identifying products during all stages of storage shall be documented and implemented. The product identification system shall be implemented to ensure:
i.	Proper stock rotation; and
ii.	Accurate location of product.</t>
  </si>
  <si>
    <t>The methods and responsibility for identifying materials packaging, work-in-progress, process inputs, and products shall be documented and implemented to ensure:
i. Clear identification during all stages of receipt, storage, and dispatch;
ii. Proper stock rotation; and
iii. Accurate location of product.
This shall include identification and labeling in accordance with the regulatory requirements of those products containing allergens.</t>
  </si>
  <si>
    <t>Reworded for flow
Added clear identification during all stages of process</t>
  </si>
  <si>
    <t>2.6.1.2</t>
  </si>
  <si>
    <t>Records of product receipt and use and product dispatch and destination shall be maintained.</t>
  </si>
  <si>
    <t>Moved records to 2.2.3 (edition 10)</t>
  </si>
  <si>
    <t>2.6.2</t>
  </si>
  <si>
    <t>Product Trace (Mandatory)</t>
  </si>
  <si>
    <t>2.6.2.1</t>
  </si>
  <si>
    <t>The responsibility and methods used to trace product shall be documented and implemented to ensure:
i.	Traceability of food products to the customer (one step forward);
ii.	Traceability of product to the supplier or manufacturing supplier with date of receipt (one step back);
iii.	Traceability is maintained where product is recouped; and
iv.	The effectiveness of the product trace system is reviewed at least annually as part of the product recall and withdrawal review (refer to 2.6.3.2).</t>
  </si>
  <si>
    <t>The methods and responsibility used to trace product shall be documented and implemented to ensure:
i. Compliance with all regulatory requirements in the country of production and intended sale;
ii. Products are traceable at least one step forward to the customer;
iii. Products, materials, packaging, and other inputs including processing aids are traceable at least one step back from the process to the supplier and includes documentation of all receipt dates;
iv. Traceability is maintained where product is recouped (refer to 2.4.6); and
v. The effectiveness of the product trace system is tested at least annually and shall be carried out on products from different shifts and/or products that are shipped to a wide range of customers.</t>
  </si>
  <si>
    <t>Added "is compliant with all regulatory requirements in the country of production and intended sale"
Removed references to other code elements 
Changed review to tested
Added reference traceability of inputs and different shift and range of products</t>
  </si>
  <si>
    <t>2.6.3</t>
  </si>
  <si>
    <t>Product Withdrawal and Recall (Mandatory)</t>
  </si>
  <si>
    <t>2.6.3.1</t>
  </si>
  <si>
    <t>The responsibility and methods used to withdraw or recall products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employees, customers, consumers, authorities, and other essential bodies in a timely manner appropriate about the nature of the incident;
iv.	Ensure that SQFI, the certification body, and the appropriate regulatory authority are listed as essential organizations and notified in instances of a food safety incident of a public nature or product recall for any reason.</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</si>
  <si>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</si>
  <si>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Reworded for clarify and emphasis. 
Removed redundancy of the CB and SQFI notification. Added risk to programs outside of the site's purview.</t>
  </si>
  <si>
    <t>2.6.3.2</t>
  </si>
  <si>
    <t>The product withdrawal and recall system shall be reviewed, tested, and verified as effective at least annually. Testing shall include incoming materials (one back), in- house identification and isolation/quarantine, and where the product is shipped to (one forward).</t>
  </si>
  <si>
    <t>The product withdrawal and recall system shall be reviewed for accuracy and completeness, tested, and verified as effective at least annually. The test shall include all components of the recall program.</t>
  </si>
  <si>
    <t>Removed redundancy of product trace requirement. 
Added emphasis on the test includes all aspects of the recall program. 
Added that the review is for accuracy and completeness. 
Moved reference to all shift and range of products to 2.6.2.1 (edition 10)</t>
  </si>
  <si>
    <t>2.6.3.3</t>
  </si>
  <si>
    <t>Records shall be maintained of withdrawal and recall tests, root cause investigations into actual withdrawals and recalls, and applied corrective and preventative actions.</t>
  </si>
  <si>
    <t>Moved to 2.2.3 (edition 10)</t>
  </si>
  <si>
    <t>2.6.3.4</t>
  </si>
  <si>
    <t>SQFI and the certification body shall be notified in writing within twenty-four (24) hours upon identification of a food safety event that has been initiated by the site requires public notification. SQFI shall be notified at foodsafetycrisis@sqfi.com.</t>
  </si>
  <si>
    <t>SQFI and the Certification Body shall be notified in writing within twenty-four (24) hours upon identification of a food safety event that has been initiated by the site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</si>
  <si>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Added language to clarify when notification is required.
Updated change of notification process and added requested information from the CB and SQFI.</t>
  </si>
  <si>
    <t>2.6.4</t>
  </si>
  <si>
    <t>Crisis Management Planning</t>
  </si>
  <si>
    <t>Crisis Management Planning (Mandatory)</t>
  </si>
  <si>
    <t>Updated to mandatory</t>
  </si>
  <si>
    <t>2.6.4.1</t>
  </si>
  <si>
    <t>A crisis management plan based on the understanding of known potential dangers (e.g., flood, drought, fire, tsunami, or other severe weather event,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food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</si>
  <si>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</si>
  <si>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Reworded for clarity and 
Moved the defining of known potential dangers to the glossary
Moved training to 2.9 (edition 10)</t>
  </si>
  <si>
    <t>2.6.4.2</t>
  </si>
  <si>
    <t>The crisis management plan shall be reviewed, tested, and verified at least annually with gaps and appropriate corrective actions documented. Records of reviews of the crisis management plan shall be maintained.</t>
  </si>
  <si>
    <t>The crisis management plan shall be reviewed, updated when a new vulnerability is identified, tested, and verified at least annually. The test shall include all components of the crisis management program that impact food safety.</t>
  </si>
  <si>
    <t>Moved CAPA to 2.5.3 (edition 10)
Moved records to 2.2.3 (edition 10)
Included updated when a new vulnerability is identified
Added that all components of the program must be tested</t>
  </si>
  <si>
    <t>Food Defense and Food Fraud</t>
  </si>
  <si>
    <t>2.7.1</t>
  </si>
  <si>
    <t>Food Defense Plan (Mandatory)</t>
  </si>
  <si>
    <t>Food Defense (Mandatory)</t>
  </si>
  <si>
    <t>Removed 'Plan' for consistency with formatting of Food Fraud clause naming</t>
  </si>
  <si>
    <t>2.7.1.1</t>
  </si>
  <si>
    <t>A food defense threat assessment shall be conducted to identify potential threats that can be caused by a deliberate act of sabotage or terrorist-like incident.</t>
  </si>
  <si>
    <t>A food defense threat assessment shall be conducted to identify potential threats that can be caused by a deliberate act of sabotage or terrorist-like incident. The assessment shall consider internal and external threats.</t>
  </si>
  <si>
    <t>Added the requirement need to consider internal and external threats</t>
  </si>
  <si>
    <t>2.7.1.2</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</si>
  <si>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the food defense plan;
iii.	The methods implemented to ensure only authorized personnel have access to equipment and vehicles and storage areas through designated access points;
iv.	The methods implemented to protect sensitive operational points from intentional adulteration;
v.	The measures taken to ensure the secure receipt and storage of products, packaging, equipment, and hazardous chemicals to protect them from deliberate act of sabotage or terrorist-like incidents;
vi.	The measures implemented to ensure products, packaging (including labels), work-in progress, and process inputs are held under secure storage and transportation conditions; and
vii.	The methods implemented to record and control access to the premises by employees, contractors, and visitors.</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</si>
  <si>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equipment and vehicles, and storage areas through designated access points;
ii. Protection of sensitive processing points;
iii. The secure receipt and storage of materials, products, work-in-progress, process inputs, equipment, and hazardous chemicals;
iv. Products are held under secure storage and transportation conditions; and
v. Access to the premises by personnel, contractors, and visitors is recorded and controlled.</t>
  </si>
  <si>
    <t>Reworded for clarity and remove redundancy</t>
  </si>
  <si>
    <t>2.7.1.3</t>
  </si>
  <si>
    <t>Instruction shall be provided to all relevant staff on the effective implementation of the food defense plan (refer to 2.9.2.1).</t>
  </si>
  <si>
    <t>Moved to training 2.9 (edition 10)</t>
  </si>
  <si>
    <t>2.7.1.4</t>
  </si>
  <si>
    <t>The food defense threat assessment and prevention plan shall be reviewed and tested at least annually or when the threat level, as defined in the threat assessment, changes. Records of reviews and tests of the food defense plan shall be maintained.</t>
  </si>
  <si>
    <t>The food defense threat assessment and prevention plan shall be reviewed for effective implementation and tested at least annually or when the threat level, as defined in the threat assessment, changes.</t>
  </si>
  <si>
    <t>Moved record requirement to 2.2.3 (edition 10)</t>
  </si>
  <si>
    <t>2.7.2</t>
  </si>
  <si>
    <t>Food Fraud (Mandatory)</t>
  </si>
  <si>
    <t>2.7.2.1</t>
  </si>
  <si>
    <t>The methods, responsibility, and criteria for identifying the site’s vulnerability to food fraud including susceptibility to product substitution, mislabeling, dilution, or counterfeiting shall be documented, implemented, and maintained.</t>
  </si>
  <si>
    <t>The methods, responsibility, and criteria for identifying the site's vulnerability to food fraud, including susceptibility to product substitution, mislabeling, dilution, counterfeiting shall be documented, implemented, and maintained.</t>
  </si>
  <si>
    <t>2.7.2.2</t>
  </si>
  <si>
    <t>A food fraud mitigation plan shall be developed and implemented that specifies the methods by which the identified food fraud vulnerabilities shall be controlled.</t>
  </si>
  <si>
    <t>2.7.2.3</t>
  </si>
  <si>
    <t>The food fraud vulnerability assessment and mitigation plan shall be reviewed and verified at least annually with gaps and corrective actions documented. Records of reviews shall be maintained.</t>
  </si>
  <si>
    <t>The food fraud vulnerability assessment and mitigation plan shall be reviewed and verified at least annually or when the vulnerability, as defined in the vulnerability assessment, changes.</t>
  </si>
  <si>
    <t>CAPA moved to 2.5.3 (edition 10)
Records moved to 2.2.3 (edition 10)
Added review for when new vulnerabilities are identified</t>
  </si>
  <si>
    <t>2.7.2.4</t>
  </si>
  <si>
    <t>Records of reviews of the food fraud vulnerability assessment and mitigation plan shall be maintained.</t>
  </si>
  <si>
    <t>Allergen Management</t>
  </si>
  <si>
    <t xml:space="preserve">Allergen Management </t>
  </si>
  <si>
    <t>2.8.1</t>
  </si>
  <si>
    <t>Allergen Management (Mandatory)</t>
  </si>
  <si>
    <t>Allergen Management (Mandatory) (Core Clause)</t>
  </si>
  <si>
    <t>2.8.1.1</t>
  </si>
  <si>
    <t>The responsibility and methods used to control allergens and to prevent sources of allergens from contaminating product shall be documented and implemented. The allergen management controls shall be based on a risk assessment and include the identification, labeling, and handling of allergen-containing product, including product recoup, to prevent inadvertent cross contact.</t>
  </si>
  <si>
    <t>The methods and responsibility used to control allergens and to prevent sources of allergens from contaminating product shall be documented and implemented.
The allergen management program shall include, at a minimum:
i. Risk assessment including the identification, labeling, and handling of allergen-containing product, including product recoup, to prevent inadvertent cross contact
ii. Reference to the food safety plan hazard analysis for all materials, processing aids, including food grade lubricants, and products;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manufacture/storage and intended sale, if known, made available to all relevant personnel.</t>
  </si>
  <si>
    <t>Reformatted for clarity and removed redundancy</t>
  </si>
  <si>
    <t>2.8.1.2</t>
  </si>
  <si>
    <t>Recouped product containing food allergens (refer to 2.4.5) shall be repackaged under conditions that ensure product safety and integrity is maintained. Recouped product containing allergens shall be clearly identified and traceable.</t>
  </si>
  <si>
    <t>Recoup requirement moved to 2.4.5 (ediiton 10)</t>
  </si>
  <si>
    <t>2.8.1.3</t>
  </si>
  <si>
    <t>Sites that do not handle allergenic materials or store allergenic products shall document, implement, and maintain an allergen management program that addresses, at a minimum, the mitigation of introduced or unintended allergens from suppliers, contract manufacturers, site personnel, and/or visitor activities.</t>
  </si>
  <si>
    <t>Combined with 2.8.1.1 (edition 10)</t>
  </si>
  <si>
    <t>Training</t>
  </si>
  <si>
    <t>2.9.1</t>
  </si>
  <si>
    <t>Training Requirements</t>
  </si>
  <si>
    <t>removed - combined with previously 2.9.2 (edition 9)</t>
  </si>
  <si>
    <t>2.9.1.1</t>
  </si>
  <si>
    <t>The responsibility for establishing and implementing the training needs of the organization’s personnel to ensure they have the required competencies to carry out those functions affecting product legality and safety shall be defined and documented (refer to 2.1.1.6).</t>
  </si>
  <si>
    <t>Combine with 2.9.2.1 (edition 10) to remove redundancy</t>
  </si>
  <si>
    <t>2.9.1.2</t>
  </si>
  <si>
    <t>Appropriate training shall be provided for personnel carrying out the tasks essential to the effective implementation of the SQF System and the maintenance of food safety and regulatory requirements.</t>
  </si>
  <si>
    <t>2.9.2</t>
  </si>
  <si>
    <t>Training Program (Mandatory)</t>
  </si>
  <si>
    <t>Renumbered from 2.9.2 (edition 9)</t>
  </si>
  <si>
    <t>2.9.2.1</t>
  </si>
  <si>
    <t>A training program shall be documented and implemented that, at a minimum, outlines the necessary competencies for specific duties and the training methods to be applied for personnel carrying out tasks associated with:
i.	Developing and maintaining food safety plans to meet regulatory requirements and the SQF Code;
ii.	Monitoring and corrective action procedures for all staff engaged in monitoring critical control points (CCPs);
iii.	Personal hygiene for all staff involved in handling of food products and food contact surfaces;
iv.	Good Storage and Distribution Practices and work instructions for all staff engaged in food handling, food storage and transport, and associated equipment;
v.	Allergen management, food defense, and food fraud for all relevant staff; and
vi.	Tasks identified as critical to meeting effective implementation and maintenance of the SQF Code.
The training program shall include provision for identifying and implementing the refresher training needs of the organization.</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</si>
  <si>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</si>
  <si>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Combined 2.9.1 and 2.9.2.1 (edition 9) to remove redundancy. 
Reworded for clarity
Moved specific training to new element
Included determination of frequency of training</t>
  </si>
  <si>
    <t>2.9.2.2</t>
  </si>
  <si>
    <t>Training materials, the delivery of training, and procedures on all tasks critical to meeting regulatory compliance and the maintenance of food safety shall be provided in languages understood by staff.</t>
  </si>
  <si>
    <t>Combined with 2.9.1.1 (ediiton 10)</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</si>
  <si>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GIP and supplier); and
v. Any other tasks identified as critical to meeting the effective implementation and maintenance of the SQF Code.
A documented assessment to demonstrate appropriate knowledge and expertise shall be included as part of the training.</t>
  </si>
  <si>
    <t>NEW element separated out to include a required assessment</t>
  </si>
  <si>
    <t>2.9.1.3</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</si>
  <si>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Personal hygiene; and
x. Equipment and site cleaning, sanitizing, and maintenance.</t>
  </si>
  <si>
    <t>New element combining all instruction requirements previously found throughout Module 2</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</si>
  <si>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</si>
  <si>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</si>
  <si>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</si>
  <si>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</si>
  <si>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Updated verbiage for skills requirement</t>
  </si>
  <si>
    <t>MODULE 12 Good Storage and Distribution Practices</t>
  </si>
  <si>
    <t>Site Location and Premises</t>
  </si>
  <si>
    <t>12.1.1</t>
  </si>
  <si>
    <t>Premises Location and Approval</t>
  </si>
  <si>
    <t>Risk Assessment</t>
  </si>
  <si>
    <t>Moved all risk assessment in Module 12 to 12.1.1</t>
  </si>
  <si>
    <t>12.1.1.1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</si>
  <si>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</si>
  <si>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The site shall provide written risk assessments that identify potential adverse impacts on product safety and the necessary controls to mitigate those risks.
The following assessments, at a minimum, are required:
i. Local activities and the site environment;
ii. Clothing, including footwear, hair, and prescribed medical alert or religious or cultural jewelry requirements;
iii. Temporary or overflow storage areas; and
iv. Ducting, conduit, and overhead pipes.</t>
  </si>
  <si>
    <t>Moved all risk assessments in Module 12 to 12.1.1.1 (edition 10)</t>
  </si>
  <si>
    <t>12.1.2</t>
  </si>
  <si>
    <t>Building Materials</t>
  </si>
  <si>
    <t>12.1.2.1</t>
  </si>
  <si>
    <t>Floors shall be constructed of smooth, dense, impact-resistant material that can be effectively graded, drained, is impervious to liquid, and easily cleaned. When drains are present in the warehouse, floors shall be sloped at gradients suitable to allow for the effective removal of all overflow or wastewater under normal working conditions.</t>
  </si>
  <si>
    <t>12.1.2.2</t>
  </si>
  <si>
    <t>Drains shall be constructed and located so they can be easily cleaned and do not present a hazard. Drains if located in storage and handling areas, shall be kept clean.</t>
  </si>
  <si>
    <t>Moved cleaning to 12.2.5 (edition 10)</t>
  </si>
  <si>
    <t>12.1.2.3</t>
  </si>
  <si>
    <t>Waste trap system shall be located away from any food handling or storage area or entrance to the premises.</t>
  </si>
  <si>
    <t>12.1.2.4</t>
  </si>
  <si>
    <t>Walls, partitions, ceilings, and doors shall be of durable construction. Internal surfaces shall have an even and regular surface and be impervious with a light-colored finish and shall be kept clean (refer to 12.2.5).
Wall-to-wall and wall-to-floor junctions shall be designed to be easily cleaned and sealed to prevent the accumulation of food debris.</t>
  </si>
  <si>
    <t>Walls, partitions, ceilings, and doors, including hatches, shall be of durable construction. Internal surfaces shall have an even and regular surface and be impervious with a light-colored finish.
Wall-to-wall and wall-to-floor junctions shall be designed and sealed to prevent the accumulation of debris.</t>
  </si>
  <si>
    <t>Moved cleaning to 12.2.5 (edition 10)
Removed 'food' to include all types of debris</t>
  </si>
  <si>
    <t>12.1.2.5</t>
  </si>
  <si>
    <t>Doors shall be of solid construction. Windows shall be made of shatterproof glass or similar material, or otherwise protected.</t>
  </si>
  <si>
    <t>Windows, including frames, located in storage and handling areas shall be made of shatterproof material, or otherwise protected. All external windows, doors, and other openings shall be effectively sealed when closed, and proofed against dust.</t>
  </si>
  <si>
    <t>Removed mention of doors, redundant 
Combined with 12.1.4.1 (edition 9)</t>
  </si>
  <si>
    <t>12.1.2.6</t>
  </si>
  <si>
    <t>Drop ceilings (where applicable) shall be constructed to enable monitoring for pest activity, facilitate cleaning, and provide access to utilities.</t>
  </si>
  <si>
    <t>Product shall be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</si>
  <si>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Reworded for clarity of ceilings</t>
  </si>
  <si>
    <t>12.1.2.7</t>
  </si>
  <si>
    <t>In warehouses where food products are recouped or exposed, the product contact surfaces shall be constructed of materials that will not contribute a food safety risk.</t>
  </si>
  <si>
    <t>Where food products are recouped or exposed, the product contact surfaces shall be constructed of materials that will not contribute a food safety risk.</t>
  </si>
  <si>
    <t>Removed designation of 'in warehouse'</t>
  </si>
  <si>
    <t>12.1.3</t>
  </si>
  <si>
    <t xml:space="preserve"> Lightings and Light Fittings</t>
  </si>
  <si>
    <t xml:space="preserve"> Lightings and Light Fixtures</t>
  </si>
  <si>
    <t>Changed Fittings to Fixtures</t>
  </si>
  <si>
    <t>12.1.3.1</t>
  </si>
  <si>
    <t>Lighting in warehouses where food product is recouped or exposed shall be of appropriate intensity to enable the staff to carry out their tasks efficiently and effectively.</t>
  </si>
  <si>
    <t>Lighting in all areas shall be of appropriate intensity to enable personnel to carry out their tasks efficiently and effectively and shall comply with local light-intensity regulations or industry standards.</t>
  </si>
  <si>
    <t>Reworded for clarity</t>
  </si>
  <si>
    <t>12.1.3.2</t>
  </si>
  <si>
    <t>Light fittings in areas where food product is recouped or exposed shall be shatterproof, manufactured with a shatterproof covering or fitted with protective covers, and recessed into or fitted flush with the ceiling.</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</si>
  <si>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t>
  </si>
  <si>
    <t>12.1.3.3</t>
  </si>
  <si>
    <t>Light fittings in other areas of the warehouse where product is covered or otherwise protected shall be designed to prevent breakage and product contamination.</t>
  </si>
  <si>
    <t>Light fixtures in areas where product is covered or otherwise protected shall be designed to prevent breakage and product contamination.</t>
  </si>
  <si>
    <t>12.1.4</t>
  </si>
  <si>
    <t>Dust, Insect, and Pest Proofing</t>
  </si>
  <si>
    <t>combined with 12.1.2 and 12.2.4 (edition 10)</t>
  </si>
  <si>
    <t>12.1.4.1</t>
  </si>
  <si>
    <t>All external windows, ventilation openings, doors, and other openings shall be effectively sealed when closed and proofed against dust, insects, birds, and other pests.
External personnel access doors shall be provided. They shall be effectively insect- proofed and fitted with a self-closing device and proper seals to protect against entry of dust, birds, and other pests.</t>
  </si>
  <si>
    <t>Moved requirements to 12.1.2 and 12.2.4 (edition 10)</t>
  </si>
  <si>
    <t>12.1.4.2</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</si>
  <si>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where ingredients, packaging, and product are handled, processed, or exposed.</t>
  </si>
  <si>
    <t>Moved to 12.2.4.6 (edition 10)</t>
  </si>
  <si>
    <t>12.1.5</t>
  </si>
  <si>
    <t>Ventilation</t>
  </si>
  <si>
    <t>Renumbered from 12.1.5 (edition 9)</t>
  </si>
  <si>
    <t>12.1.5.1</t>
  </si>
  <si>
    <t>Adequate ventilation shall be provided in enclosed storage and food handling areas.</t>
  </si>
  <si>
    <t>Adequate ventilation shall be provided in enclosed storage and food handling areas. Where appropriate, positive air-pressure systems shall be installed to prevent airborne contamination.</t>
  </si>
  <si>
    <t>Add positive air-pressure where appropriate</t>
  </si>
  <si>
    <t>12.1.5.2</t>
  </si>
  <si>
    <t>All ventilation equipment and devices in product storage and handling areas shall be adequately cleaned as per 12.2.5 and effectively sealed against dust, insects, and other pests as per 12.1.4.</t>
  </si>
  <si>
    <t>Removed for redundancy with 12.1.4 &amp; 12.2.5 (edition 10)</t>
  </si>
  <si>
    <t>12.1.6</t>
  </si>
  <si>
    <t>Equipment and Utensils</t>
  </si>
  <si>
    <t>Renumbered from 12.1.6 (edition 9)</t>
  </si>
  <si>
    <t>12.1.6.1</t>
  </si>
  <si>
    <t>Specifications for equipment and utensils and procedures for purchasing equipment shall be documented and implemented.</t>
  </si>
  <si>
    <t>The procedure for purchasing equipment shall be documented and implemented. Specifications for equipment and utensils shall be available.</t>
  </si>
  <si>
    <t>12.1.6.2</t>
  </si>
  <si>
    <t>Equipment and utensils shall be designed, constructed, installed, operated, and maintained to meet any applicable regulatory requirements and not pose a contamination threat to products.</t>
  </si>
  <si>
    <t>Equipment, utensils, and surfaces shall be designed, constructed, installed, operated, and maintained to meet any applicable regulatory requirements and not pose a contamination threat to products.</t>
  </si>
  <si>
    <t>Added surfaces</t>
  </si>
  <si>
    <t>12.1.6.3</t>
  </si>
  <si>
    <t>equipment storage rooms shall be designed and constructed to allow for the hygienic and efficient storage of equipment and containers. Where possible, food contact equipment shall be segregated from non-food contact equipment.</t>
  </si>
  <si>
    <t>12.1.5.3</t>
  </si>
  <si>
    <t>Equipment storage rooms shall be designed and constructed to allow for the hygienic and efficient storage of equipment and containers. Where possible, food contact equipment shall be segregated from non-food contact equipment.</t>
  </si>
  <si>
    <t>12.1.5.4</t>
  </si>
  <si>
    <t>All product contact equipment, utensils, surfaces,  and storage areas used for edible and inedible material shall be constructed of materials that will not contribute to a food safety risk. Containers and equipment used for inedible material shall be clearly identified.</t>
  </si>
  <si>
    <t>Moved from 12.1.6.6 (edition 9)
Reworded for clarity</t>
  </si>
  <si>
    <t>12.1.6.4</t>
  </si>
  <si>
    <t>All equipment and utensils shall be cleaned (refer to 12.2.5.1) at a frequency to control contamination and stored in a clean and serviceable condition to prevent microbiological or cross-contact allergen contamination.</t>
  </si>
  <si>
    <t>Moved requirement to cleaning, 12.2.5 (edition 10)</t>
  </si>
  <si>
    <t>12.1.6.5</t>
  </si>
  <si>
    <t>Vehicles used in handling areas or in cold storage rooms shall be designed, cleaned, and operated so as not to present a food safety hazard.</t>
  </si>
  <si>
    <t>12.1.5.5</t>
  </si>
  <si>
    <t>Vehicles used in handling or storage areas shall be designed and operated so as not to present a food safety hazard.</t>
  </si>
  <si>
    <t>Reworded for clarity
Moved cleaning requirement to 12.2.5 (edition 10)</t>
  </si>
  <si>
    <t>12.1.6.6</t>
  </si>
  <si>
    <t>In addition to the above, locations handling exposed products and recouping products on-site shall have:
i.	Product contact equipment and utensils constructed of materials that are non-toxic, smooth, impervious and readily cleaned as per 12.2.5;
ii.	Clearly identified equipment and utensils that are used for inedible material; and
iii.	Clearly identified waste and overflow handling equipment and utensils. The waste material is discharged hygienically and according to local regulatory requirements.</t>
  </si>
  <si>
    <t>Moved construction of materials to 12.1.6.4 (edition 10)
Waste requirement moved to 12.8.1 (edition 10)</t>
  </si>
  <si>
    <t>12.1.5.6</t>
  </si>
  <si>
    <t>Non-conforming equipment shall be identified, tagged, and/or segregated for repair or disposal in a manner that minimizes the risk of inadvertent use, improper use, or risk to the integrity of products. Records of the handling, correction, corrective action, and/or disposal of non-conforming equipment shall be maintained.</t>
  </si>
  <si>
    <t>Moved requirement of non-conforming equipment from 2.4.5 (edition 9)</t>
  </si>
  <si>
    <t>12.1.7</t>
  </si>
  <si>
    <t>Grounds and Roadways</t>
  </si>
  <si>
    <t>Renumbered from 12.1.7 (edition 9)</t>
  </si>
  <si>
    <t>12.1.7.1</t>
  </si>
  <si>
    <t>The grounds and area surrounding the premises shall be maintained to minimize dust and kept free of waste or accumulated debris so as not to attract pests and vermin.</t>
  </si>
  <si>
    <t>Inspections of the surrounding areas shall be planned and carried out to ensure premises are maintained and kept free of waste or accumulated debris and vegetation is controlled so as not to attract pests and vermin or present a food safety hazard to the sanitary operation of the site.</t>
  </si>
  <si>
    <t>Reworded for clarity
Added vegetation requirement and allowance for other food safety hazards</t>
  </si>
  <si>
    <t>12.1.7.2</t>
  </si>
  <si>
    <t>Paths, roadways, and loading and unloading areas shall be maintained so as not to present a hazard to the food safety operation of the premises.</t>
  </si>
  <si>
    <t>Paths, roadways, and loading and unloading areas shall be maintained so as not to present a hazard to the food safety operation of the premises. They shall be adequately drained to prevent the pooling of water. Drains shall be regularly cleared of debris.</t>
  </si>
  <si>
    <t>Added drainage requirement</t>
  </si>
  <si>
    <t>12.1.7.3</t>
  </si>
  <si>
    <t>Surroundings shall be kept neat and tidy and shall not present a hazard to the hygienic and sanitary operation of the premises or provide harborage for pests.</t>
  </si>
  <si>
    <t>Combined with 12.17.1 (edition 9) to removed redundancy</t>
  </si>
  <si>
    <t>Site Operation</t>
  </si>
  <si>
    <t>12.2.1</t>
  </si>
  <si>
    <t>Repairs and Maintenance</t>
  </si>
  <si>
    <t>12.2.1.1</t>
  </si>
  <si>
    <t>The methods and responsibility for the maintenance and repair of facility, equipment, and buildings shall be documented, planned, and implemented in a manner that minimizes the risk of product, packaging, or equipment contamination.</t>
  </si>
  <si>
    <t>The methods and responsibility for the maintenance and repair of plant, equipment, and buildings shall be documented, planned, and implemented in a manner that minimizes the risk of product, packaging, or equipment contamination.</t>
  </si>
  <si>
    <t>Updated terminology of facility to plant</t>
  </si>
  <si>
    <t>12.2.1.2</t>
  </si>
  <si>
    <t>The maintenance schedule shall be prepared to cover building, equipment, and other areas of the premises critical to the maintenance of product safety. Routine maintenance of plant and equipment in any food handling or storage area shall be performed according to a maintenance control schedule and recorded.</t>
  </si>
  <si>
    <t>Routine maintenance of plant and equipment in any food handling or storage area shall be performed according to a maintenance control schedule and recorded.
The maintenance schedule shall be prepared to include buildings, equipment, and other areas of the premises critical to the maintenance of product safety.</t>
  </si>
  <si>
    <t>Reworded for flow</t>
  </si>
  <si>
    <t>12.2.1.3</t>
  </si>
  <si>
    <t>Failures of facility and equipment in any food storage and handling area shall be documented, reviewed, and necessary repair incorporated into the maintenance control schedule.</t>
  </si>
  <si>
    <t>Failures of plant and equipment in any food storage and handling area shall be documented, reviewed, and necessary repair(s) incorporated into the maintenance control schedule.</t>
  </si>
  <si>
    <t>Updated terminology of facility to plant 
Added possibility or multiple repairs</t>
  </si>
  <si>
    <t>12.2.1.4</t>
  </si>
  <si>
    <t>Site supervisors shall be notified when maintenance or repairs are to be undertaken in any food handling or storage area.</t>
  </si>
  <si>
    <t>Site supervisors and practitioner shall be notified when maintenance or repairs are to be undertaken in any food handling or storage areas and informed if these activities pose a potential threat to product safety (e.g., pieces of electrical wire, damaged light fittings, loose overhead fittings). When possible, maintenance is to be conducted outside operating times.</t>
  </si>
  <si>
    <t>Combine with 12.2.1.5 (edition 9)
Added practitioner needs to be informed</t>
  </si>
  <si>
    <t>12.2.1.5</t>
  </si>
  <si>
    <t>The maintenance supervisor and the site supervisor shall be informed if any repairs or maintenance pose a potential threat to product safety (e.g., pieces of electrical wire, damaged light fittings, and loose overhead fittings). When possible, maintenance is to be conducted outside operating times.</t>
  </si>
  <si>
    <t>Combined with 12.2.1.4 (edition 10)</t>
  </si>
  <si>
    <t>12.2.1.6</t>
  </si>
  <si>
    <t>Temporary repairs, where required, shall not pose a food safety risk and shall be included in the cleaning program. There shall be a plan in place to address
completion of temporary repairs to ensure they do not become permanent solutions.</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</si>
  <si>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</si>
  <si>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Added requirement of temporary repairs inspections</t>
  </si>
  <si>
    <t>12.2.1.7</t>
  </si>
  <si>
    <t>Equipment located over exposed product shall be lubricated with food grade lubricants and their use controlled to minimize the contamination of the product.</t>
  </si>
  <si>
    <t>Equipment located over exposed product shall be lubricated with food-grade lubricants and their use controlled to minimize the contamination of the product.</t>
  </si>
  <si>
    <t>12.2.1.8</t>
  </si>
  <si>
    <t>Paint used in a food handling or contact zone shall be suitable for use, in good condition (i.e., no chips), and shall not be used on any product contact surface.</t>
  </si>
  <si>
    <t>Paint used in a food handling or contact zone shall be suitable for use, in good condition and shall not be used on any product contact surfaces.</t>
  </si>
  <si>
    <t>Removed example</t>
  </si>
  <si>
    <t>12.2.2</t>
  </si>
  <si>
    <t>Maintenance Staff and Contractors</t>
  </si>
  <si>
    <t>Maintenance Personnel and Contractors</t>
  </si>
  <si>
    <t>Changed Staff to Personnel for consistency</t>
  </si>
  <si>
    <t>12.2.2.1</t>
  </si>
  <si>
    <t>Maintenance staff and contractors shall comply with the site’s personnel and process hygiene requirements (refer to 12.3).</t>
  </si>
  <si>
    <t>Maintenance personnel and contractors shall comply with the site’s personnel and process hygiene requirements (refer to 12.3).</t>
  </si>
  <si>
    <t>Changed staff to personnel for consistency</t>
  </si>
  <si>
    <t>12.2.2.2</t>
  </si>
  <si>
    <t>All maintenance staff and contractors required to work on-site shall be trained in the site’s food safety and hygiene procedures or shall be escorted at all times until their work is completed. Records of training shall be documented and retrievable.</t>
  </si>
  <si>
    <t>All maintenance personnel and contractors required to work on-site shall be trained in the site’s food safety and hygiene procedures or shall be escorted at all times until their work is completed. Records of training shall be documented and retrievable.</t>
  </si>
  <si>
    <t>12.2.2.3</t>
  </si>
  <si>
    <t>Maintenance staff and contractors shall remove all tools and debris from any maintenance activity once it has been completed and inform the area supervisor and maintenance supervisor so that appropriate hygiene and sanitation can be completed and an inspection conducted prior to restarting site operations. The inspections shall be documented.</t>
  </si>
  <si>
    <t>Maintenance personnel and contractors shall remove all tools and debris from any maintenance activity once it has been completed and inform the relevant authority.  When the maintenance activity presents a food safety hazard to the operation a documented inspection of the area shall be conducted for appropriate hygiene and sanitation prior to restarting.</t>
  </si>
  <si>
    <t>Reworded for clarity
Change informed to relevant authority to allow for other personnel besides maintenance supervisor and area supervisor</t>
  </si>
  <si>
    <t>12.2.3</t>
  </si>
  <si>
    <t>Calibration</t>
  </si>
  <si>
    <t>12.2.3.1</t>
  </si>
  <si>
    <t>The methods and responsibility for calibration and re-calibration of measuring, testing, and inspection equipment used for monitoring activities outlined in pre- requisite programs, food safety plans, and other process controls, or to demonstrate compliance with customer specifications, shall be documented and implemented. Software used for such activities shall be validated and secured as appropriate.</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</si>
  <si>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and secured as appropriate.</t>
  </si>
  <si>
    <t>Added verification activities</t>
  </si>
  <si>
    <t>12.2.3.2</t>
  </si>
  <si>
    <t>Equipment shall be calibrated against national or international reference standards and methods or to an accuracy appropriate to its use. In cases where standards are not available, the site shall provide evidence to support the calibration reference method applied. A list of measuring, testing, and inspection equipment requiring calibration shall be maintained.</t>
  </si>
  <si>
    <t>Equipment shall be calibrated against national or international reference standards and methods and to an accuracy appropriate to its use according to the equipment manufacturer. In cases where standards are not available, the site shall provide evidence to support the calibration reference method applied.</t>
  </si>
  <si>
    <t>Reworded for clarity and to remove redundancy
Added according to the equipment manufacturer</t>
  </si>
  <si>
    <t>12.2.3.3</t>
  </si>
  <si>
    <t>Calibration shall be performed according to regulatory requirements and/or to the equipment manufacturers’ recommended schedule.</t>
  </si>
  <si>
    <t>12.2.3.4</t>
  </si>
  <si>
    <t>Procedures shall be documented and implemented to address the disposition of potentially affected products should measuring, testing, and inspection equipment be found to be out of calibration state.</t>
  </si>
  <si>
    <t>12.2.3.5</t>
  </si>
  <si>
    <t>Calibrated measuring, testing, and inspection equipment shall be protected from damage and unauthorized adjustment or use.</t>
  </si>
  <si>
    <t>A directory of measuring, testing, and inspection equipment requiring calibration and records of calibration tests shall be maintained.</t>
  </si>
  <si>
    <t>12.2.3.6</t>
  </si>
  <si>
    <t>12.2.4</t>
  </si>
  <si>
    <t>Pest Prevention</t>
  </si>
  <si>
    <t>12.2.4.1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</si>
  <si>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They are required to be approved by the relevant authority and their Safety Data Sheets (SDS) made available;
viii.	Outline the methods used to make staff aware of the bait control program and the measures required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</si>
  <si>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 monitoring devices, including temporary devices on the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identify trends.</t>
  </si>
  <si>
    <t>Reworded for flow
Added identification of temporary devices</t>
  </si>
  <si>
    <t>12.2.4.2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</si>
  <si>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12.2.4.1),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</si>
  <si>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contractors and/or internal pest controllers shall:
i. Be licensed and approved by the relevant authority;
ii. Use only trained and qualified operators who comply with regulatory requirements;
iii. Use only approved chemicals;
iv. Provide a pest prevention plan (refer to 12.2.4.1),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report of their findings and the inspections and treatments applied.</t>
  </si>
  <si>
    <t>Removed local to include all relevant authority</t>
  </si>
  <si>
    <t>12.2.4.3</t>
  </si>
  <si>
    <t>Pest activity risks shall be analyzed and recorded. Inspections for pest activity shall be undertaken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</si>
  <si>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Electric insect control devices, pheromone, or other traps and baits shall be located and operated so they do not present a contamination risk to the product, packaging, containers, or processing equipment. Poison rodenticide bait shall not be used inside product or product storage areas or processing areas where products are handled, processed, or exposed.</t>
  </si>
  <si>
    <t>Moved from 12.1.4.2 (edition 10)
Updated verbiage for clarity</t>
  </si>
  <si>
    <t>12.2.4.4</t>
  </si>
  <si>
    <t>Food products, raw materials, or packaging that are found to be contaminated by pest activity shall be effectively disposed of and the source of pest infestation
investigated and resolved. Records shall be kept of the disposal, investigation, and resolution.</t>
  </si>
  <si>
    <t>Pest activity risks shall be analyzed and documented.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</si>
  <si>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Renumbered from 12.2.4.3 (edition 9)
Changed recorded to documented</t>
  </si>
  <si>
    <t>12.2.4.5</t>
  </si>
  <si>
    <t>Pesticides shall be clearly labeled and stored per 12.6.4 if kept on-site.</t>
  </si>
  <si>
    <t>Eliminated to remove redundancy with 12.6.4.</t>
  </si>
  <si>
    <t>Food products, raw materials, or packaging that are found to be contaminated by pest activity shall be effectively disposed of and the source of pest infestation investigated and resolved. Records shall be kept of the disposal, investigation, and resolution.</t>
  </si>
  <si>
    <t>Renumbered from 12.2.4.4 (edition 9)</t>
  </si>
  <si>
    <t>12.2.4.6</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</si>
  <si>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</si>
  <si>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Requirement moved from 12.1.4 (edition 9)</t>
  </si>
  <si>
    <t>No animals shall be permitted on-site in food handling or storage areas.</t>
  </si>
  <si>
    <t>12.2.4.7</t>
  </si>
  <si>
    <t>12.2.5</t>
  </si>
  <si>
    <t>Cleaning and Sanitation</t>
  </si>
  <si>
    <t>Cleaning and Sanitation (Core Clause)</t>
  </si>
  <si>
    <t>12.2.5.1</t>
  </si>
  <si>
    <t>The methods and responsibility for the effective cleaning of the food storage and handling areas, staff amenities, and toilet facilities shall be documented and implemented. Consideration shall be given to:
i.	What is to be cleaned;
ii.	How it is to be cleaned;
iii.	When it is to be cleaned;
iv.	Who is responsible for cleaning;
v.	Validation of cleaning procedures;
vi.	Methods used to confirm the correct concentrations of detergents and sanitizers, and
vii.	The responsibility and methods used to verify the effectiveness of the cleaning and sanitation program.</t>
  </si>
  <si>
    <t>The methods and responsibility for the effective cleaning of the food storage and handling areas and staff amenities, and toilet facilities areas shall be documented and implemented. 
Consideration shall be given to:
i. What is to be cleaned;
ii. Methods of cleaning;
iii. Frequency of cleaning;
iv. Personnel responsible for the cleaning;
v. Validation of the cleaning procedures;
vi. Methods and frequency used to confirm the correct concentrations of detergents and sanitizers; and
vii. The responsibility and methods used to verify the effectiveness of the cleaning and sanitation program.</t>
  </si>
  <si>
    <t>Added frequency of concentration checks
Updated verbiage for clarify</t>
  </si>
  <si>
    <t>12.2.5.2</t>
  </si>
  <si>
    <t>Cleaning of the following areas/equipment shall be considered: 
i. Walls, partitions, ceilings, and doors;
ii. Wall-to-wall and wall-to-floor junctions;
iii. Drains;
iv. Ducting, conduit and pipes;
v. Stairs, catwalks, and platforms;
vi. Lights and lighting structures;
vii. Ventilation equipment and devices;
viii. Staff amenities;
ix. Containers, tubs, and bins used for edible and inedible products; and
x. Equipment and utensils.</t>
  </si>
  <si>
    <t xml:space="preserve">Consolidated cleaning requirements: Edition 9 requirements moved from 12.1.2 (i, ii, iii); 12.1.3 (vi); 12.1.5 (vii); 12.1.6 (ix, x); 12.3.5 (viii)
</t>
  </si>
  <si>
    <t>Detergents and sanitizers shall be suitable for use in a food and storage and handling environment, labeled according to regulatory requirements, and purchased in accordance with applicable legislation. The organization shall ensure:
i.	The site maintains a list of chemicals approved for use;
ii.	An inventory of all chemicals purchased and used is maintained;
iii.	Detergents and sanitizers are stored as outlined in element 12.6.4;
iv.	Safety Data Sheets (SDS) are provided for all detergents and sanitizers purchased; and
v.	Only trained staff handle sanitizers and detergents.</t>
  </si>
  <si>
    <t>12.2.5.3</t>
  </si>
  <si>
    <t>Detergents and sanitizers shall be suitable for use in a food handling and storage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12.6.4;
iv. Safety Data Sheets (SDS) are provided for all detergents and sanitizers purchased; and
v. Only trained personnel handle sanitizers and detergents.</t>
  </si>
  <si>
    <t>Reworded ii for clarity
Changed staff to personnel for consistency</t>
  </si>
  <si>
    <t>Detergents and sanitizers that have been mixed for use shall be correctly mixed according to manufacturers’ instructions, stored in containers that are suitable for use, and clearly identified. Mix concentrations shall be verified and records maintained.</t>
  </si>
  <si>
    <t>12.2.5.4</t>
  </si>
  <si>
    <t>Detergents and sanitizers shall be correctly mixed according to manufacturers’ instructions, stored in containers that are suitable for use, and clearly identified. Mix concentrations shall be verified and records maintained.</t>
  </si>
  <si>
    <t>Reworded to remove redundancy</t>
  </si>
  <si>
    <t>Provision shall be made for the effective cleaning of equipment, utensils, and protective clothing.</t>
  </si>
  <si>
    <t>12.2.5.5</t>
  </si>
  <si>
    <t>All vehicles, racking, equipment, utensils and protective clothing shall be cleaned at a determined frequency to control contamination and stored in a clean and serviceable condition to prevent microbiological or cross contamination.</t>
  </si>
  <si>
    <t>Combined with 12.1.6.4 (edition 9) to removed redundancy</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</si>
  <si>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</si>
  <si>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12.2.5.6</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</si>
  <si>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 Tools/equipment used for cleaning toilet rooms shall not be used to clean processing areas.</t>
  </si>
  <si>
    <t>Added tools/equipment used for cleaning toilet rooms shall not be used to cleaning processing areas.</t>
  </si>
  <si>
    <t>Staff amenities, sanitary facilities, and other essential areas shall be inspected by qualified personnel to ensure the areas are clean and at a defined frequency.</t>
  </si>
  <si>
    <t>12.2.5.7</t>
  </si>
  <si>
    <t>Staff amenities, sanitary facilities, and other essential areas shall be inspected by qualified personnel at a defined frequency to ensure the areas are clean.</t>
  </si>
  <si>
    <t>Combined 12.2.5.6 and 12.2.5.8 (edition 9) due to redundancy</t>
  </si>
  <si>
    <t>Records of cleaning and sanitation activities, verification, and inspections shall be maintained.</t>
  </si>
  <si>
    <t>12.2.5.8</t>
  </si>
  <si>
    <t>The responsibility, frequency, and methods used to verify the effectiveness of the cleaning procedures shall be documented and implemented. 
Records of cleaning and sanitation activities, verification, and inspections shall be maintained.</t>
  </si>
  <si>
    <t>Added responsibility and methods to verify effectiveness of cleaning procedures</t>
  </si>
  <si>
    <t>Removed for redundancy ith 12.2.5.6 (edition 10)</t>
  </si>
  <si>
    <t>Personnel Hygiene and Welfare</t>
  </si>
  <si>
    <t>12.3.1</t>
  </si>
  <si>
    <t>Personnel Welfare</t>
  </si>
  <si>
    <t>12.3.1.1</t>
  </si>
  <si>
    <t>Personnel suffering from infectious diseases or who are carriers of any infectious disease shall be restricted from working on the site or in the transportation of food and shall not engage in food handling operations or be permitted access to storage areas where the product is exposed or there is a risk of contamination of food.</t>
  </si>
  <si>
    <t>A screening procedure shall be established, implemented, and maintained to identify personnel, contractors, and visitors who are known to be carriers of infectious diseases that are transmittable via food. These identified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</si>
  <si>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Included requirements from edition 9 Amendment 001</t>
  </si>
  <si>
    <t>12.3.1.2</t>
  </si>
  <si>
    <t>The site shall have measures in place to prevent contact of materials, ingredients, food packaging, food, or food contact surfaces from any bodily fluids from open wounds, coughing, sneezing, spitting, or any other means.
In the event of an injury that causes spillage of bodily fluid, a properly trained staff member shall ensure that all affected areas, including handling and storage areas, have been adequately cleaned and that all materials and products have been quarantined and/or disposed of.</t>
  </si>
  <si>
    <t>The site shall have measures in place to prevent contact of materials, ingredients, food packaging, food, or food contact surfaces from any bodily fluids from open wounds, coughing, sneezing, spitting, or any other means.
In the event of spillage of bodily fluid, including but not limited to injury,  properly trained personnel shall ensure that all affected areas, including handling and storage areas, have been adequately cleaned and that all materials and products have been quarantined and/or disposed of.</t>
  </si>
  <si>
    <t>Updated verbiage to include spillage of bodily fluids other than injury</t>
  </si>
  <si>
    <t>12.3.1.3</t>
  </si>
  <si>
    <t>Personnel with exposed cuts, sores, or lesions shall not engage in handling exposed products, recoup, repack or processing products, or handling primary packaging or food contact surfaces. Minor cuts or abrasions on exposed parts of the body shall be covered with a protective bandage or alternative suitable dressing. A colored
bandage or alternative suitable waterproof and colored dressing is recommended for handling exposed products, recoup, or repack processes.</t>
  </si>
  <si>
    <t>Personnel with exposed cuts, sores, or lesions shall not engage in handling of exposed products, recoup, repack or handling primary packaging or touching food contact surfaces. Minor cuts or abrasions on exposed parts of the body shall be covered with a protective bandage or alternative suitable dressing. A colored bandage or alternative suitable waterproof and colored dressing is recommended for handling exposed products, recoup, or repack processes.</t>
  </si>
  <si>
    <t>Removed processing of product as does not apply for storage and distribution</t>
  </si>
  <si>
    <t>12.3.2</t>
  </si>
  <si>
    <t>Handwashing</t>
  </si>
  <si>
    <t>12.3.2.1</t>
  </si>
  <si>
    <t>All personnel shall have clean hands and hands shall be washed by all staff, contractors, and visitors:
i.	On entering food handling, storage, and processing areas;
ii.	After each visit to a toilet;
iii.	After using a handkerchief;
iv.	After smoking, eating, or drinking; and
v.	After sneezing or coughing.</t>
  </si>
  <si>
    <t>All personnel shall have clean hands and hands shall be washed by all staff, contractors, and visitors:
i. On entering food handling and storage areas;
ii. After each visit to a toilet;
iii. After using a handkerchief;
iv. After smoking, eating, or drinking;
v. After sneezing or coughing; and
vi. After handling contaminated material.</t>
  </si>
  <si>
    <t>Removed processing areas as does not apply for storage and distribution, added handling of contaminated material</t>
  </si>
  <si>
    <t>12.3.2.2</t>
  </si>
  <si>
    <t>Handwash stations shall be available and accessible as required.</t>
  </si>
  <si>
    <t>Handwash stations shall be available and accessible as required, determined by risk, and in proximity of toilet rooms.</t>
  </si>
  <si>
    <t>Added determined by risk
Combined with 12.3.5.5 (edition 9)</t>
  </si>
  <si>
    <t>12.3.2.3</t>
  </si>
  <si>
    <t>Handwash stations shall be constructed of stainless steel or similar non-corrosive material and at a minimum supplied with:
i.	A potable water supply at an appropriate temperature;
ii.	Liquid soap;
iii.	Paper towels; and
iv.	A means of containing used paper towels.
An effective hand dryer may be used in instances where there is no direct hand contact of food or food contact surfaces.</t>
  </si>
  <si>
    <t>Handwash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</si>
  <si>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Added soap dispense required to be in a fixed dispenser Removed mention of hand dryer, risk assessment would be needed to allow usage of hand dryers</t>
  </si>
  <si>
    <t>12.3.2.4</t>
  </si>
  <si>
    <t>Signage in appropriate languages instructing people to wash their hands shall be provided in a prominent position.</t>
  </si>
  <si>
    <t>Signage in appropriate languages instructing personal to wash their hands shall be provided in a prominent position in break rooms, at break room exits, toilet rooms, and in outside eating areas, as applicable.</t>
  </si>
  <si>
    <t>Added clarification to where signage is required</t>
  </si>
  <si>
    <t>12.3.2.5</t>
  </si>
  <si>
    <t>When gloves are used, personnel shall maintain the handwashing practices outlined above.</t>
  </si>
  <si>
    <t>12.3.3</t>
  </si>
  <si>
    <t>Clothing and Personal Effects</t>
  </si>
  <si>
    <t>12.3.3.1</t>
  </si>
  <si>
    <t>Clothing worn by staff engaged in handling food shall be maintained, stored, laundered, and worn so as not to present a contamination risk to products.</t>
  </si>
  <si>
    <t>Clothing, including shoes, worn by personnel engaged in handling food shall be clean at the start of each shift, maintained, stored, laundered, and worn so it does not present a contamination risk to products.</t>
  </si>
  <si>
    <t>Combined with 12.3.3.2 (edition 9) to reduce redundancy</t>
  </si>
  <si>
    <t>12.3.3.2</t>
  </si>
  <si>
    <t>Clothing, including shoes, shall be clean at the commencement of each shift and maintained in a serviceable condition.</t>
  </si>
  <si>
    <t>Combined with 12.3.3.1 to reduce redundancy</t>
  </si>
  <si>
    <t>12.3.3.3</t>
  </si>
  <si>
    <t>Protective clothing shall be manufactured from material that will not pose a food safety threat and is easily cleaned.</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</si>
  <si>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</si>
  <si>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Added requirement for cleaning of protective clothes</t>
  </si>
  <si>
    <t>12.3.3.4</t>
  </si>
  <si>
    <t>Jewelry and other loose objects shall not be worn or taken into a food handling or processing operation or any area where food is exposed. The wearing of plain bands with no stones, prescribed medical alert bracelets, or jewelry accepted for religious or cultural reasons can be permitted, provided it is properly covered and does not pose a food safety risk.
All exceptions shall meet regulatory and customer requirements and shall be subject to a risk assessment and evidence of ongoing risk management.</t>
  </si>
  <si>
    <t>Loose object requirement moved to 12.4.1.2
Rrisk assessment moved to 12.1.1.1</t>
  </si>
  <si>
    <t>12.3.4</t>
  </si>
  <si>
    <t>Visitors</t>
  </si>
  <si>
    <t>12.3.4.1</t>
  </si>
  <si>
    <t>All visitors shall be required to comply with all Good Storage and Distribution Practices and hygiene standards required by the site, including those applying to clothing and personal effects, hand-washing, and illness (refer to 12.3.1, 12.3.2 and 12.3.3).</t>
  </si>
  <si>
    <t>All visitors shall be trained in the site’s food safety and hygiene procedures before entering any food handling or storage areas or shall be escorted at all times in those areas.</t>
  </si>
  <si>
    <t>Reordered elements, moved from 12.3.4.5 (edition 9)</t>
  </si>
  <si>
    <t>12.3.4.2</t>
  </si>
  <si>
    <t>All visitors, including management staff, shall wear suitable clothing and footwear when entering any food storage and handling area.</t>
  </si>
  <si>
    <t>All visitors shall be required to comply with with the site's Good Industry Practices. All visitors shall wear suitable clothing and footwear when entering any food storage and handling area.</t>
  </si>
  <si>
    <t>Combined 12.3.4.1 &amp; 12.3.4.2 (edition 9)
Reworded to remove redundancy</t>
  </si>
  <si>
    <t>12.3.4.3</t>
  </si>
  <si>
    <t>Visitors exhibiting visible signs of illness shall be prevented from entering areas in which food is handled or processed (refer to 12.3.1).</t>
  </si>
  <si>
    <t>Visitors exhibiting visible signs of illness shall be prevented from entering areas in which food is handled or processed.</t>
  </si>
  <si>
    <t>Removed code reference</t>
  </si>
  <si>
    <t>12.3.4.4</t>
  </si>
  <si>
    <t>Visitors shall enter and exit food handling areas through the proper staff entrance points and comply with all handwashing and personnel practice requirements.</t>
  </si>
  <si>
    <t>Visitors shall enter and exit food handling areas through the designated entrance point(s) and comply with all handwashing and personnel practice requirements.</t>
  </si>
  <si>
    <t>Updated to designated entrance point as this could be different from staff entrance</t>
  </si>
  <si>
    <t>12.3.4.5</t>
  </si>
  <si>
    <t>All visitors shall be trained in the site’s food safety and hygiene procedures before entering any food processing or handling areas or shall be escorted at all times in food handling and storage areas.</t>
  </si>
  <si>
    <t>Moved requirement to 12.3.4.1 (edition 10)</t>
  </si>
  <si>
    <t>12.3.4.6</t>
  </si>
  <si>
    <t>The site shall have a documented procedure for how driver access is managed to minimize food safety risk and designated driver areas are maintained to prevent food contamination or other food safety risks.</t>
  </si>
  <si>
    <t>Renumbered was 12.3.4.6 (edition 9)</t>
  </si>
  <si>
    <t>12.3.5</t>
  </si>
  <si>
    <t>Staff Amenities (change rooms, toilets, break rooms)</t>
  </si>
  <si>
    <t>12.3.5.1</t>
  </si>
  <si>
    <t>Staff amenities shall have documented cleaning procedures, be supplied with appropriate lighting and ventilation, and shall be made available for the use of all persons engaged in the handling and processing of product.</t>
  </si>
  <si>
    <t>Staff amenities shall be made available for the use of all persons engaged in the handling and storage of product.</t>
  </si>
  <si>
    <t>Reworded to remove redundancy of cleaning procedures  and lighting and ventilation
Replaced processing verbiage with storage</t>
  </si>
  <si>
    <t>12.3.5.2</t>
  </si>
  <si>
    <t>Provision shall be made for staff to store their street clothing and personal items separate from food contact zones and food storage areas.</t>
  </si>
  <si>
    <t>Provision shall be made for personnel to store their street clothing and personal items separate from food contact zones and product storage areas.</t>
  </si>
  <si>
    <t>Changed food to product</t>
  </si>
  <si>
    <t>12.3.5.3</t>
  </si>
  <si>
    <t>Toilet rooms shall be:
i.	Designed and constructed so that they are accessible to staff and separate from any food handling operations;
ii.	Accessed from the warehouse or food handling area via an airlock vented to the exterior or through an adjoining room;
iii.	Sufficient in number for the maximum number of staff;
iv.	Constructed so that they can be easily cleaned and maintained; and
v.	Kept clean and tidy.</t>
  </si>
  <si>
    <t>Toilet rooms shall be:
i. Designed and constructed so that they are accessible to personnel and separate from any food handling operations;
ii. Accessed from the warehouse or food handling area via an airlock vented to the exterior or through an adjoining room;
iii. Sufficient in number for the maximum number of personnel; and
iv. Constructed so that they can be easily cleaned and maintained.</t>
  </si>
  <si>
    <t>Remove redundancy of cleaning procedures</t>
  </si>
  <si>
    <t>12.3.5.4</t>
  </si>
  <si>
    <t>Sanitary drainage shall not be connected to any other drains within the premises and shall be directed to a septic tank or a sewerage system. Procedure shall be documented and implemented to properly manage sewage back-ups to minimize the potential for contamination.</t>
  </si>
  <si>
    <t>Sanitary drainage shall not be connected to any other drains within the premises and shall be directed to a septic tank or a sewerage system in accordance with regulations. Procedure shall be documented and implemented to properly manage sewage back-ups to minimize the potential for contamination.</t>
  </si>
  <si>
    <t>Added in accordance with regulations</t>
  </si>
  <si>
    <t>12.3.5.5</t>
  </si>
  <si>
    <t>Handwash basins shall be provided immediately outside or inside the toilet room and designed as outlined in 12.3.2.2.</t>
  </si>
  <si>
    <t>Removed due to redundancy with 12.3.2 (edition 10)</t>
  </si>
  <si>
    <t>12.3.5.6</t>
  </si>
  <si>
    <t>Separate break room facilities shall be provided away from a food handling or storage areas. Break rooms shall be kept clean and tidy and free from waste materials and pests.</t>
  </si>
  <si>
    <t>Separate break room facilities shall be provided away from food handling or storage areas.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</si>
  <si>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Added clarification for break room requirements</t>
  </si>
  <si>
    <t>12.3.5.7</t>
  </si>
  <si>
    <t>Where outside eating areas are provided, they shall be kept clean and free from waste materials and maintained in a manner that minimizes the potential for introduction of contamination including pests to the site.</t>
  </si>
  <si>
    <t>12.3.5.8</t>
  </si>
  <si>
    <t>Signage in languages understood by staff advising people to wash their hands before entering the food storage areas shall be provided in a prominent position in break rooms and break room exits.</t>
  </si>
  <si>
    <t>Removed to reduce redundency with 12.3.2.4 (edition 9)</t>
  </si>
  <si>
    <t>Personnel Processing Practices</t>
  </si>
  <si>
    <t>12.4.1</t>
  </si>
  <si>
    <t>Staff Engaged in Food Storage and Repack/ Recoup Operations</t>
  </si>
  <si>
    <t>Personnel Engaged in Food Handling and Storage Operations</t>
  </si>
  <si>
    <t>Updated to reflect element requirements</t>
  </si>
  <si>
    <t>12.4.1.1</t>
  </si>
  <si>
    <t>All personnel shall comply with the following practices:
i.	Personnel entry to food handling areas shall be through the personnel access doors only;
ii.	All doors are to be kept closed. Doors shall not be left open for extended periods when access is required for waste removal or stock transfer;
iii.	The wearing of false fingernails or fingernail polish is not permitted when handling exposed food;
iv.	Materials and products shall be kept in appropriate containers as required and off the floor;
v.	Waste shall be contained in the bins identified for this purpose and removed from the operational area on a regular basis and not left to accumulate;
vi.	Staff shall not eat or taste any product in the food storage or handling area;
vii.	Smoking, chewing, eating, or spitting is not permitted in any food handling or storage areas; and
viii.	Drinking of water is permissible only under conditions that prevent contamination or other food safety risks from occurring. Drinking water containers shall be stored in clear, covered containers, and used in designated areas only.</t>
  </si>
  <si>
    <t>All personnel engaged in storage, transport, and handling operations shall ensure that products and materials are handled and stored in such a way as to prevent damage or product contamination. They shall comply with the following processing practices:
i. Personnel entry to food handling areas shall be through the personnel access doors only;
ii. All doors are to be kept closed. Doors shall not be left open for extended periods when access is required for waste removal or stock transfer;
iii. Materials and products shall be kept in appropriate containers as required and off the floor; and
iv. Waste shall be contained in the bins identified for this purpose and removed from the operational area on a regular basis and not left to accumulate.</t>
  </si>
  <si>
    <t>Separated requirements in 12.4.1.1 to 12.4.1.2 (edition 9)</t>
  </si>
  <si>
    <t>12.4.1.2</t>
  </si>
  <si>
    <t>All personnel engaged in storage, transport, and handling of packaged products and materials shall ensure that products and materials are handled and stored in such a way as to prevent damage or product contamination.</t>
  </si>
  <si>
    <t>Personnel working in or visiting food handling or processing operations shall ensure that:
i. Eating or tasting any product in the food storage or handling area shall not occur, except in designated areas for sensory testing;
ii. The wearing of false fingernails, false eyelashes, eyelash extensions, long nails, fingernail polish, jewelry or other loose items are not permitted when handling exposed food;
iii. Smoking, chewing, eating, or spitting is not permitted in any food handling or storage areas; and
iv. Drinking of water is permissible only under conditions that prevent contamination or other food safety risks from occurring. Drinking water shall be stored in clear, covered containers, and used in designated areas only.</t>
  </si>
  <si>
    <t>Created 12.4.1.2 from 12.4.1.1 (edition 9)
Moved loose object requirement from 12.3.3.4 (edition 9)</t>
  </si>
  <si>
    <t>Water, Ice, and Air Supply</t>
  </si>
  <si>
    <t>12.5.1</t>
  </si>
  <si>
    <t>Water Supply</t>
  </si>
  <si>
    <t>12.5.1.1</t>
  </si>
  <si>
    <t>Adequate supplies of water drawn from a known clean source shall be provided for use during holding, storage and cleaning of the premises and equipment.</t>
  </si>
  <si>
    <t>Adequate supplies of potable water drawn from a known clean source shall be provided for use during holding, storage and cleaning of the premises and equipment.</t>
  </si>
  <si>
    <t>Add 'potable' requirement to water supply</t>
  </si>
  <si>
    <t>12.5.1.2</t>
  </si>
  <si>
    <t>Contingency plans shall be in place for instances when the potable water supply is deemed to be contaminated or otherwise inappropriate for use.</t>
  </si>
  <si>
    <t>12.5.1.3</t>
  </si>
  <si>
    <t>Supplies of hot and cold water shall be provided as required to enable the effective cleaning of the premises and equipment.</t>
  </si>
  <si>
    <t>12.5.1.4</t>
  </si>
  <si>
    <t>The delivery of water within the premises shall ensure potable water is not contaminated. Testing of the backflow system, where possible, shall be conducted at least annually and records shall be maintained.</t>
  </si>
  <si>
    <t>12.5.1.5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</si>
  <si>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</si>
  <si>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</si>
  <si>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12.5.1.6</t>
  </si>
  <si>
    <t>Where water is stored on-site, storage facilities shall be adequately designed, constructed, and routinely cleaned to prevent contamination.</t>
  </si>
  <si>
    <t>12.5.2</t>
  </si>
  <si>
    <t xml:space="preserve">Water and Ice Quality </t>
  </si>
  <si>
    <t>12.5.2.1</t>
  </si>
  <si>
    <t>Microbiological analysis of the water and ice supply that comes into contact with food or food contact surfaces shall be conducted to verify the cleanliness of the supply, the monitoring activities, and the effectiveness of the treatment measures implemented. Verification, at minimum, shall be made annually.</t>
  </si>
  <si>
    <t>Microbiological analysis of the water and ice supply that comes into contact with food or food contact surfaces shall be conducted to verify the cleanliness of the supply, the monitoring activities, and the effectiveness of the treatment measures implemented. Samples for analysis shall be taken at sources supplying water for the cleaning or from within the site. The frequency of analysis shall be risk-based and at a minimum annually.</t>
  </si>
  <si>
    <t>Add requirement for samples</t>
  </si>
  <si>
    <t>12.5.2.2</t>
  </si>
  <si>
    <t>Water and ice shall be analyzed using reference standards and methods.</t>
  </si>
  <si>
    <t>12.5.2.3</t>
  </si>
  <si>
    <t>Ice rooms and receptacles shall be constructed of materials as outlined in elements
12.1.2 and designed to minimize contamination of the ice during storage and distribution.</t>
  </si>
  <si>
    <t>Ice rooms and receptacles shall be constructed of materials as outlined in elements 12.1.2 and designed to minimize contamination of the ice during storage and distribution.</t>
  </si>
  <si>
    <t>12.5.3</t>
  </si>
  <si>
    <t>Air and Other Gasses</t>
  </si>
  <si>
    <t>12.5.3.1</t>
  </si>
  <si>
    <t>Compressed air or other gases (e.g. nitrogen, carbon dioxide) that contact food or food contact surfaces shall be clean and present no risk to food safety.</t>
  </si>
  <si>
    <t>Compressed air or other gases (e.g., nitrogen, carbon dioxide) that contact food or food contact surfaces shall be clean and present no risk to food safety.</t>
  </si>
  <si>
    <t>Added etc. after examples to indication not the only gases that could be onsite</t>
  </si>
  <si>
    <t>12.5.3.2</t>
  </si>
  <si>
    <t>Compressed air systems and systems used to store or dispense other gases used in food storage and distribution process shall be maintained and regularly monitored for quality and applicable food safety hazards.</t>
  </si>
  <si>
    <t>Compressed air systems and systems used to store or dispense other gases used in food storage and distribution processes shall be maintained and regularly monitored for quality and applicable food safety hazards. The frequency of analysis shall be risk-based and at a minimum annually.</t>
  </si>
  <si>
    <t>Added requirement for frequency of testing</t>
  </si>
  <si>
    <t>Receipt, Storage, and Transport</t>
  </si>
  <si>
    <t>12.6.1</t>
  </si>
  <si>
    <t>Receipt, Storage and Handling of Goods</t>
  </si>
  <si>
    <t>12.6.1.1</t>
  </si>
  <si>
    <t>The site shall implement an effective storage plan that allows for the safe, hygienic storage of ice, food products (frozen, chilled, and ambient), packaging, equipment, and chemicals.</t>
  </si>
  <si>
    <t>The site shall document and implement an effective storage plan that allows for the safe, hygienic storage of ice, food products (frozen, chilled, and ambient), packaging, equipment, and chemicals and shall include effective stock rotation principles.</t>
  </si>
  <si>
    <t>Added requirement for documentation of plan 
Moved stock rotation from 12.6.1.3 (edition 9)</t>
  </si>
  <si>
    <t>12.6.1.2</t>
  </si>
  <si>
    <t>Dry food products shall be received and stored in a way to prevent cross- contamination with frozen and chilled products.</t>
  </si>
  <si>
    <t>Racks provided for the storage of products shall be constructed of impervious materials and designed to enable cleaning and inspection of the floors and the storage room.</t>
  </si>
  <si>
    <t>Moved from 12.6.1.7 (edition 9)
Cleaning moved to 12.2.5.4 (edition 10)
12.6.1.2 (edition 9) moved to 12.6.3 (edition 10) to remove redundancy
Removed 'food' to include all products
Added inspection to requirement</t>
  </si>
  <si>
    <t>12.6.1.3</t>
  </si>
  <si>
    <t>The responsibility and methods for ensuring effective stock rotation principles are applied shall be documented and implemented.</t>
  </si>
  <si>
    <t>Moved stock rotation to 12.6.1.1 (edition 10)</t>
  </si>
  <si>
    <t>12.6.1.4</t>
  </si>
  <si>
    <t>Procedures shall be in place to ensure that all food products and recouped products are utilized within their designated shelf life.</t>
  </si>
  <si>
    <t>Renumbered element, was 12.6.1.4 (edition 9)</t>
  </si>
  <si>
    <t>12.6.1.5</t>
  </si>
  <si>
    <t>Where goods are held under temporary or overflow conditions that are not designed for the safe storage of goods, a risk analysis shall be undertaken to ensure there is no risk to the integrity of those goods, or contamination, or adverse effects on food safety.</t>
  </si>
  <si>
    <t>Risk assessment requirement moved to 12.1.1.1 iii (edition 10)</t>
  </si>
  <si>
    <t>12.6.1.6</t>
  </si>
  <si>
    <t>Records shall be available to verify alternate or temporary control measures for storage of raw materials, ingredients, packaging, equipment, chemicals, or finished products.</t>
  </si>
  <si>
    <t>Records shall be available to verify the effectiveness of alternate or temporary control measures for storage of materials, packaging, equipment, chemicals, or products.</t>
  </si>
  <si>
    <t>Added effectiveness
Removed raw materials, ingredients and finished product and replaced with materials and product</t>
  </si>
  <si>
    <t>12.6.1.7</t>
  </si>
  <si>
    <t>Racks provided for the storage of food products shall be constructed of impervious materials and designed to enable cleaning of the floors and the storage room. Storage areas shall be cleaned at a predetermined frequency.</t>
  </si>
  <si>
    <t>Reordered elements, moved to 12.6.1.2 (edition 10)
Cleaning requirement moved to 12.2.5.4 (edition 10)</t>
  </si>
  <si>
    <t>12.6.2</t>
  </si>
  <si>
    <t>Cold Storage, Freezing, and Chilling of Food</t>
  </si>
  <si>
    <t>12.6.2.1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</si>
  <si>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shall be easily accessible for inspection and cleaning.</t>
  </si>
  <si>
    <t>12.6.2.2</t>
  </si>
  <si>
    <t>Sufficient refrigeration capacity shall be available to store chilled or frozen food at the maximum anticipated throughput of product with allowance for periodic cleaning of refrigerated areas.</t>
  </si>
  <si>
    <t>Sufficient refrigeration capacity shall be available to store chilled or frozen product at the maximum anticipated throughput of product with allowance for periodic cleaning of refrigerated areas.</t>
  </si>
  <si>
    <t>Replaced food with product</t>
  </si>
  <si>
    <t>12.6.2.3</t>
  </si>
  <si>
    <t>Discharge from defrost and condensate lines shall be controlled and discharged to the drainage system.</t>
  </si>
  <si>
    <t>Moved requirement to 12.6.2.4 (edition 10)</t>
  </si>
  <si>
    <t>12.6.2.4</t>
  </si>
  <si>
    <t>The site shall have a written procedure for monitoring temperatures of storage rooms, including the frequency of checks, and corrective actions if the temperature is out
of specification. Cold and chilled storage rooms shall be fitted with temperature monitoring equipment, located to monitor the warmest part of the room, and be fitted with a temperature measurement device that is easily readable and accessible. Records shall be kept of frozen, cold, and chilled storage room temperatures.</t>
  </si>
  <si>
    <t>The site shall have documented and implemented a written procedure for temperature monitoring that shall include:
i. Frequency of temperature checks;
ii. Reaction plan to address out of specification measurements;
iii. Location of temperature monitoring equipment in the warmest part of the room;
iv. Temperature measurement device that is easily readable and accessible; and
v. Method of recording of all frozen and chilled storage room temperatures.</t>
  </si>
  <si>
    <t>Reordered element requirement
Updated formatting
Updated verbiage of corrective actions to reaction plan to address out of speficiation measurements
Removed reference to cold (redundant) with frozen or chilled</t>
  </si>
  <si>
    <t>Reordered element requirements previously 12.6.2.3 (edition 9)</t>
  </si>
  <si>
    <t>12.6.2.5</t>
  </si>
  <si>
    <t>Procedures shall be in place to identify the methods and responsibilities used to ensure that processes applied to materials prior to distribution (e.g. thawing, slacking, labeling) do not pose a risk to product safety or loss of traceability.</t>
  </si>
  <si>
    <t>Procedures shall be in place to identify the methods and responsibilities used to ensure that processes applied to materials prior to distribution (e.g., thawing, slacking, labeling) do not pose a risk to product safety or loss of traceability.</t>
  </si>
  <si>
    <t>No change</t>
  </si>
  <si>
    <t>12.6.3</t>
  </si>
  <si>
    <t>Storage of Dry Goods</t>
  </si>
  <si>
    <t>Storage of Dry Ingredients, Packaging, and Shelf Stable Packaged Goods</t>
  </si>
  <si>
    <t>Updated to specify types of dry goods</t>
  </si>
  <si>
    <t>12.6.3.1</t>
  </si>
  <si>
    <t>Dry goods shall be located away from wet areas to protect the product from contamination and deterioration and to prevent packaging from becoming a harborage for pests or vermin.</t>
  </si>
  <si>
    <t>Rooms used for the storage of product ingredients, packaging, and other dry goods shall be located away from wet areas and constructed to protect the product from contamination and deterioration and prevent packaging from becoming a harborage for pests or vermin.</t>
  </si>
  <si>
    <t>Added clarification for dry goods</t>
  </si>
  <si>
    <t>12.6.4</t>
  </si>
  <si>
    <t>Storage of Hazardous Chemicals and Toxic Substances</t>
  </si>
  <si>
    <t>12.6.4.1</t>
  </si>
  <si>
    <t>Hazardous chemicals, toxic substances, and pesticides that are for use on the site with the potential for food contamination shall be:
i.	Used only according to manufacturers’ instructions;
ii.	Controlled to prevent contamination or a food safety hazard to raw material, packaging, work- in-progress, finished product, or product contact surfaces;
iii.	Included in a current register of all hazardous chemicals and toxic substances that are stored on-site;
iv.	Supplemented with a current Safety Data Sheet (SDS) made available to all staff;
v.	Controlled to track usage and ensure return to the appropriate storage areas after use;
vi.	Be compliant with national and local legislation; and
vii.	Used so that there is no cross-contamination between chemicals.</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</si>
  <si>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iii. Supplemented with current Safety Data Sheets (SDS) made available to all personnel;
iv. Used only according to manufacturers’ instructions;
v. Be compliant with national and local legislation;
vi. Controlled to track usage; and 
vii. Returned to the appropriate storage areas after use.</t>
  </si>
  <si>
    <t>Reorganized requirements for clarity
Removed designation material is 'used on site' to include chemicals only stored on site</t>
  </si>
  <si>
    <t>12.6.4.2</t>
  </si>
  <si>
    <t>Hazardous chemicals and toxic substances shall be stored:
i.	In an area with appropriate signage;
ii.	Accessible only by personnel trained in the storage and use of chemicals;
iii.	Separated from the distribution storage area so as not to present a hazard to staff, product, packaging, or product handling equipment;
iv.	In their original containers, or in clearly labeled secondary containers if allowed by applicable legislation; and
v.	Stored so that there is no cross-contamination between chemicals.</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</si>
  <si>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to prevent a hazard to product, packaging, product handling equipment or product contact surfaces.</t>
  </si>
  <si>
    <t>Reorganized requirements for clarity redundancy 
Added ventilation requirement
Removed mention of hazard to staff as it isn't relevant to food safety</t>
  </si>
  <si>
    <t>12.6.4.3</t>
  </si>
  <si>
    <t>Personnel who handle hazardous chemicals and toxic substances, including pesticides and cleaning chemicals:
i.	Shall be fully trained in their purpose, storage, handling, and use;
ii.	Be provided first aid equipment and personnel protective equipment; and
iii.	Ensure compliance with the proper identification, storage, usage, disposal, and clean-up requirements.</t>
  </si>
  <si>
    <t>Personnel who handle hazardous chemicals and toxic substances, including pesticides and cleaning chemicals:
i. Shall be fully trained in their purpose of the hazardous chemicals and toxic substances, their storage, handling, and use;
ii. Be provided first aid equipment and personal protective equipment (PPE); and
iii. Ensure compliance with the proper identification, storage, usage, disposal, and clean-up requirements.</t>
  </si>
  <si>
    <t>12.6.4.4</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</si>
  <si>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waiting authorized disposal by an approved vendor.</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</si>
  <si>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</si>
  <si>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12.6.4.5</t>
  </si>
  <si>
    <t>In the event of a hazardous spill, the site shall:
i.	Have spillage clean-up instructions to ensure that the spill is properly contained; and
ii.	Be equipped with spillage kits and cleaning equipment.</t>
  </si>
  <si>
    <t>In the event of a hazardous spill, the site shall:
i. Have spillage clean-up instructions to ensure that the spill is properly contained; and
ii. Be equipped with PPE, spillage kits and cleaning equipment.</t>
  </si>
  <si>
    <t>Added PPE requirement</t>
  </si>
  <si>
    <t>12.6.5</t>
  </si>
  <si>
    <t>Loading, Transport, and Staging Practices</t>
  </si>
  <si>
    <t>Loading, Transport, and Staging Practices (Core Clause)</t>
  </si>
  <si>
    <t>12.6.5.1</t>
  </si>
  <si>
    <t>The practices applied during loading, transport, and unloading of food products and materials shall be documented, implemented, and designed to maintain appropriate storage conditions and product integrity. Practices shall protect against
contamination from biological, chemical, and physical hazards, and under conditions that prevent cross-contamination.</t>
  </si>
  <si>
    <t>The practices applied during loading, transport, and unloading of products and materials shall be documented, implemented, and designed to maintain appropriate storage conditions and product integrity. Products shall be loaded, transported, and unloaded under conditions suitable to prevent contamination.</t>
  </si>
  <si>
    <t>Removed identification of biological, chemical and physical hazards- redundant of contamination</t>
  </si>
  <si>
    <t>12.6.5.2</t>
  </si>
  <si>
    <t>Sites shall have a procedure in place that is documented and implemented to ensure trailers are inspected prior to receiving shipments or loading to ensure that the trailer is in good repair, clean, secured and at the required environmental condition and temperature.</t>
  </si>
  <si>
    <t>Removed for redundancy 12.6.5.3 (edition 10)</t>
  </si>
  <si>
    <t>Receiving, staging, loading, and unloading practices shall be designed to minimize unnecessary exposure of the product to conditions detrimental to maintaining product integrity.</t>
  </si>
  <si>
    <t>Reordered element requirements previously 12.6.5.4 (edition 9)</t>
  </si>
  <si>
    <t>12.6.5.3</t>
  </si>
  <si>
    <t>Vehicles (e.g. trucks/vans/containers) used for transporting food shall be inspected prior to loading to ensure they are clean, in good repair, suitable for the purpose, and free from odors or other conditions that may impact negatively on the product.</t>
  </si>
  <si>
    <t>Vehicles (e.g., trucks, vans, containers) used for transporting food shall be inspected prior to loading to ensure they are clean, in good repair, suitable for the purpose, and free from odors or other conditions that may negatively impact the product.</t>
  </si>
  <si>
    <t>Combined with 12.6.5.2 (edition 9)
Reworded to remove redundancy</t>
  </si>
  <si>
    <t>12.6.5.4</t>
  </si>
  <si>
    <t>Vehicles (e.g., trucks, vans, containers) shall be secured from tampering using seals or other agreed-upon and acceptable devices or systems.</t>
  </si>
  <si>
    <t xml:space="preserve">New element </t>
  </si>
  <si>
    <t>Reordered elements moved to 12.6.5.2 (edition 10)</t>
  </si>
  <si>
    <t>12.6.5.5</t>
  </si>
  <si>
    <t>Refrigerated units shall maintain the product at the required temperature. The refrigeration unit shall be operational at all times and checks shall be completed of the units’ operation, the door seals, and the storage temperature at regular intervals during transit.</t>
  </si>
  <si>
    <t>Divided loading &amp; unloading from transport requirement</t>
  </si>
  <si>
    <t>Where applicable, food transport vehicles’ refrigeration units shall maintain the food at the required temperatures and the units’ temperature settings shall be set, checked, and recorded before loading and product temperatures monitored at regular intervals during loading as appropriate.
The refrigeration units shall be operational at all times and checks shall be completed of the units’ operation, the door seals, and the storage temperature at regular intervals during transit.</t>
  </si>
  <si>
    <t>12.6.5.6</t>
  </si>
  <si>
    <t>Before loading, unit’s temperature settings shall be set, checked, and recorded. The product temperature shall be recorded at regular intervals during loading, as applicable.</t>
  </si>
  <si>
    <t>Reworded to add recording of product temperatures
Moved transport requirements to separate element, 12.6.5.5 (edition 10)</t>
  </si>
  <si>
    <t>Upon arrival and prior to opening the doors, the food transport vehicles’ refrigeration unit storage temperature settings and operating temperature shall be checked and recorded. Receiving shall be completed efficiently and product temperatures shall be recorded at the commencement of unloading and at regular intervals during unloading.</t>
  </si>
  <si>
    <t>12.6.5.7</t>
  </si>
  <si>
    <t>Upon arrival, before unloading the food transport vehicles’ refrigeration unit storage temperature settings and operating temperature shall be checked and recorded. Unloading shall be completed efficiently, and product temperatures shall be recorded at the start of unloading and regular intervals during the unloading process.</t>
  </si>
  <si>
    <t>Separation of Functions</t>
  </si>
  <si>
    <t>12.7.1</t>
  </si>
  <si>
    <t>Process Flow</t>
  </si>
  <si>
    <t>12.7.1.1</t>
  </si>
  <si>
    <t>The process flow shall be designed to prevent cross-contamination and organized so there is a continuous flow of product through the process. The flow of personnel shall be managed such that the potential for contamination is minimized.</t>
  </si>
  <si>
    <t>12.7.2</t>
  </si>
  <si>
    <t>Control of Foreign Matter Contamination</t>
  </si>
  <si>
    <t>12.7.2.1</t>
  </si>
  <si>
    <t>The responsibility and methods used to prevent foreign matter contamination of the product shall be documented, implemented, and communicated to all staff.</t>
  </si>
  <si>
    <t>The responsibility and methods used to prevent foreign matter contamination of the product shall be documented, implemented, and communicated to all personnel. 
Inspections shall be performed (refer to 2.5.2.2) to ensure plant and equipment remain in good condition and potential contaminants have not been detached or become damaged or deteriorated.</t>
  </si>
  <si>
    <t>Combined with 12.7.2.2 (edition 9)
Changed facility to plant for consistency</t>
  </si>
  <si>
    <t>12.7.2.2</t>
  </si>
  <si>
    <t>Inspections shall be performed to ensure plant and equipment remains in good condition and potential contaminants have not been detached or become damaged or deteriorated.</t>
  </si>
  <si>
    <t>Moved requirement to 12.7.2.1 (edition 10)</t>
  </si>
  <si>
    <t>12.7.2.3</t>
  </si>
  <si>
    <t>Containers, equipment, and other utensils made of glass, porcelain, ceramics, laboratory glassware, or other like material (except where product is contained in packaging made from these materials, or measurement instruments with glass dial covers, or MIG thermometers required under regulation) shall not be permitted in food processing/contact zones.</t>
  </si>
  <si>
    <t>Containers, equipment, and other utensils made of glass, porcelain, ceramics, laboratory glassware, or other similar material shall not be permitted in food handling/contact zones (except where product is contained in packaging made from these materials, or measurement instruments with glass dial covers are used, or MIG thermometers required under regulation).
Where glass objects or similar material are required to be used by the site in storage and handling areas, they shall be listed in a glass inventory including details of their location.</t>
  </si>
  <si>
    <t>Changed like to similar and processing to handing
Combined requirement from12.7.2.4 (edition 9)</t>
  </si>
  <si>
    <t>12.7.2.4</t>
  </si>
  <si>
    <t>Where glass objects or similar material are required to be used by the site in storage and handling areas, they shall be listed in a glass inventory including details of their location.</t>
  </si>
  <si>
    <t>Combined requirement with 12.7.2.2 (edition 10)</t>
  </si>
  <si>
    <t>12.7.2.5</t>
  </si>
  <si>
    <t>Product that is in glass or similar material that is for distribution purposes shall be stored and handled in a manner that prevents contamination.</t>
  </si>
  <si>
    <t>12.7.2.6</t>
  </si>
  <si>
    <t>Regular inspections of storage and handling zones shall be conducted (refer to 2.5.4.3) to ensure they are free of glass or other like material and to establish changes to the condition of the objects listed in the glass inventory.</t>
  </si>
  <si>
    <t>Regular inspections of storage and handling zones shall be conducted (refer to 2.5.2.2) to ensure they are free of glass or other like material and to establish changes to the condition of the objects listed in the glass inventory.</t>
  </si>
  <si>
    <t>Updated code reference</t>
  </si>
  <si>
    <t>12.7.2.7</t>
  </si>
  <si>
    <t>Glass instrument dial covers on equipment and MIG thermometers shall be inspected at regular intervals.</t>
  </si>
  <si>
    <t>Glass instrument dial covers on equipment and MIG thermometers shall be inspected at regular intervals to confirm they have not been damaged.</t>
  </si>
  <si>
    <t>Added verbiage for checking for damage</t>
  </si>
  <si>
    <t>12.7.2.8</t>
  </si>
  <si>
    <t>Pallets used in food storage shall be made of a suitable material, dedicated for that purpose, clean, maintained in good order, and their condition subject to regular inspection.</t>
  </si>
  <si>
    <t>Combined with 12.7.2.6 (edition 10)</t>
  </si>
  <si>
    <t>12.7.2.9</t>
  </si>
  <si>
    <t>Wooden pallets and other wooden utensils used in food handling areas shall be dedicated for that purpose, clean, and maintained in good order. Their condition shall be subject to regular inspection.</t>
  </si>
  <si>
    <t>Pallets and wooden utensils used in food handling areas shall be dedicated for that purpose, clean, and maintained in good order. Their condition shall be subject to regular inspection.</t>
  </si>
  <si>
    <t>Removed designation of wood pallets
Combined with 12.7.2.8 (edition 9) to removed redundancy</t>
  </si>
  <si>
    <t>12.7.2.10</t>
  </si>
  <si>
    <t>Loose metal objects on equipment, equipment covers, and overhead structures shall be removed or tightly affixed so as not to present a hazard.</t>
  </si>
  <si>
    <t>12.7.3</t>
  </si>
  <si>
    <t>Managing Foreign Matter Contamination Incidents</t>
  </si>
  <si>
    <t>Managing Foreign Matter Contamination</t>
  </si>
  <si>
    <t>Removed 'Incidents'</t>
  </si>
  <si>
    <t>12.7.3.1</t>
  </si>
  <si>
    <t>In all cases of foreign matter contamination the affected food product shall be isolated, inspected, reworked, or disposed of.</t>
  </si>
  <si>
    <t>In all cases of foreign matter contamination, the affected product shall be isolated, inspected, reworked, or disposed of. Records shall be maintained of the disposition.</t>
  </si>
  <si>
    <t>Updated verbiage to remove 'food' designation to products to include packaging
Added requirement for documentation of disposition</t>
  </si>
  <si>
    <t>12.7.3.2</t>
  </si>
  <si>
    <t>In circumstances where glass or similar material breakage occurs, the affected area shall be isolated, cleaned, and thoroughly inspected (including cleaning equipment and footwear) and cleared by a suitably responsible person.</t>
  </si>
  <si>
    <t>In circumstances where glass or similar material breakage occurs, the affected area shall be isolated, cleaned, and thoroughly inspected (including cleaning equipment and footwear) and cleared by authorized personnel.</t>
  </si>
  <si>
    <t>Updated 'suitable responsible person' to 'authorized personnel'</t>
  </si>
  <si>
    <t>Waste Disposal</t>
  </si>
  <si>
    <t>12.8.1</t>
  </si>
  <si>
    <t>12.8.1.1</t>
  </si>
  <si>
    <t>The responsibility and methods used to collect and handle dry, wet, and liquid waste and store it prior to removal from the premises shall be documented and implemented.</t>
  </si>
  <si>
    <t>The methods and responsibilities used to collect and handle solid and liquid waste and how to store it prior to removal from the premises shall be documented and implemented.</t>
  </si>
  <si>
    <t>Updated dry and wet verbiage to solid</t>
  </si>
  <si>
    <t>12.8.1.2</t>
  </si>
  <si>
    <t>Waste shall be removed on a regular basis and not allowed to build up in food handling or storage areas. Designated waste accumulation areas shall be maintained in a clean and tidy condition until external waste collection is undertaken.</t>
  </si>
  <si>
    <t>12.8.1.3</t>
  </si>
  <si>
    <t>Trolleys, vehicles, waste disposal equipment, collection bins, and storage areas shall be maintained in a serviceable condition and cleaned and sanitized regularly so as not to attract pests and other vermin.</t>
  </si>
  <si>
    <t>Trolleys, vehicles, waste disposal equipment, collection bins, and storage areas shall be maintained in a serviceable condition and cleaned and sanitized regularly to prevent the attraction of pests and other vermin.</t>
  </si>
  <si>
    <t>12.8.1.4</t>
  </si>
  <si>
    <t>Where applicable, a documented procedure shall be in place for the controlled disposal of trademarked materials. Where a contracted disposal service is used, the disposal process shall be reviewed regularly to confirm compliance.</t>
  </si>
  <si>
    <t>Where applicable, a documented procedure shall be in place for trademarked material waste, this procedure shall include, at a minimum:
i. The controlled disposal of these materials;
ii. Regular review of the disposal process where a contracted disposal service is used; and
iii. The maintenance of records of destruction.</t>
  </si>
  <si>
    <t>Reformatted for clarity
Added need for records</t>
  </si>
  <si>
    <t>12.8.1.5</t>
  </si>
  <si>
    <t>Inedible waste designated for animal feed shall be stored and handled so that it will not cause a risk to the animal or further processing. If denaturant is used to identify inedible waste, it shall be demonstrated that it does not pose a risk to animal health.</t>
  </si>
  <si>
    <t>Human food by-product waste designated for animal feed shall be stored and handled so that it will not cause a risk to the animal or further processing. If denaturant is used to identify inedible waste, it shall be demonstrated that it does not pose a risk to animal health.</t>
  </si>
  <si>
    <t>Changed inedible waste to human food by-products</t>
  </si>
  <si>
    <t>12.8.1.6</t>
  </si>
  <si>
    <t>Reviews of the effectiveness of waste management will form part of regular hygiene inspections and the results of these inspections shall be included in the relevant hygiene reports (refer to 2.5.4.3).</t>
  </si>
  <si>
    <t>Reviews of the effectiveness of waste management shall form part of regular inspections (refer to 2.5.2.2), and the results of these inspections shall be included in the relevant inspection reports.</t>
  </si>
  <si>
    <t>12.8.1.7</t>
  </si>
  <si>
    <t>A procedure shall be in place to ensure drainage wastewater is effectively removed from the storage areas (refer to 12.1.2.2). If stored and/or treated on the premises, it shall be stored in a separate storage facility and suitably contained. Inspections of the drainage system and wastewater storage shall be included in the regular site inspections (refer to 2.5.4.3).</t>
  </si>
  <si>
    <t xml:space="preserve">Methods and responsibilities shall be documented and implemented to ensure drainage wastewater is effectively removed from the storage areas (refer to 12.1.2.2). Inspections of the drainage system and wastewater storage shall be included in the regular inspections (refer to 2.5.2.2).
</t>
  </si>
  <si>
    <t>Updated procedure to methods and responsibilities to align with code terminology</t>
  </si>
  <si>
    <t>12.8.1.8</t>
  </si>
  <si>
    <t>Waste material stored and/or treated on-site shall be stored in a separate storage facility and suitably pest proofed and located where it does not present any hazards.
The waste material shall be discharged hygienically and according to local regulatory requirements.</t>
  </si>
  <si>
    <t>Combined 12.8.1.7 and 12.1.6.6 (edition 9) requirements to removed redundancy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</si>
</sst>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sz val="11"/>
      <color theme="1"/>
      <name val="Calibri"/>
      <family val="2"/>
    </font>
    <font>
      <b/>
      <sz val="11"/>
      <color rgb="FF000000"/>
      <name val="Century Gothic"/>
      <family val="2"/>
    </font>
    <font>
      <sz val="12"/>
      <name val="Century Gothic"/>
      <family val="2"/>
    </font>
    <font>
      <sz val="12"/>
      <color theme="1"/>
      <name val="Aptos Display"/>
      <family val="2"/>
    </font>
    <font>
      <b/>
      <sz val="12"/>
      <color rgb="FF000000"/>
      <name val="Aptos Display"/>
      <family val="2"/>
    </font>
    <font>
      <sz val="12"/>
      <color rgb="FF000000"/>
      <name val="Aptos Display"/>
      <family val="2"/>
    </font>
    <font>
      <sz val="12"/>
      <name val="Aptos Display"/>
      <family val="2"/>
    </font>
    <font>
      <i/>
      <sz val="11"/>
      <color rgb="FF000000"/>
      <name val="Calibri"/>
      <family val="2"/>
    </font>
    <font>
      <sz val="8"/>
      <name val="Aptos Narrow"/>
      <family val="2"/>
      <scheme val="minor"/>
    </font>
    <font>
      <b/>
      <sz val="12"/>
      <color theme="1"/>
      <name val="Aptos Display"/>
      <family val="2"/>
    </font>
    <font>
      <b/>
      <sz val="11"/>
      <color rgb="FFFA3205"/>
      <name val="Aptos Narrow"/>
      <family val="2"/>
      <scheme val="minor"/>
    </font>
    <font>
      <sz val="12"/>
      <color theme="1"/>
      <name val="Calibri"/>
      <family val="2"/>
    </font>
    <font>
      <sz val="12"/>
      <color theme="1"/>
      <name val="Aptos Narrow"/>
      <family val="2"/>
      <scheme val="minor"/>
    </font>
    <font>
      <sz val="12"/>
      <color rgb="FF000000"/>
      <name val="Aptos"/>
      <family val="2"/>
    </font>
    <font>
      <sz val="12"/>
      <name val="Aptos"/>
      <family val="2"/>
    </font>
    <font>
      <b/>
      <sz val="12"/>
      <color rgb="FF000000"/>
      <name val="Aptos"/>
      <family val="2"/>
    </font>
    <font>
      <sz val="12"/>
      <color theme="1"/>
      <name val="Aptos"/>
      <family val="2"/>
    </font>
    <font>
      <b/>
      <sz val="12"/>
      <color theme="1"/>
      <name val="Aptos"/>
      <family val="2"/>
    </font>
    <font>
      <sz val="12"/>
      <color theme="1"/>
      <name val="Aptos Display"/>
      <family val="2"/>
      <scheme val="major"/>
    </font>
    <font>
      <b/>
      <sz val="12"/>
      <color theme="1"/>
      <name val="Aptos Display"/>
      <family val="2"/>
      <scheme val="major"/>
    </font>
    <font>
      <b/>
      <sz val="12"/>
      <color rgb="FF000000"/>
      <name val="Aptos Display"/>
      <family val="2"/>
      <scheme val="major"/>
    </font>
    <font>
      <sz val="11"/>
      <color rgb="FF000000"/>
      <name val="Calibri"/>
      <family val="2"/>
    </font>
    <font>
      <sz val="12"/>
      <color rgb="FF000000"/>
      <name val="Aptos Display"/>
      <family val="2"/>
      <scheme val="major"/>
    </font>
    <font>
      <sz val="12"/>
      <color rgb="FF000000"/>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EBABA"/>
        <bgColor indexed="64"/>
      </patternFill>
    </fill>
    <fill>
      <patternFill patternType="solid">
        <fgColor rgb="FFFEBABA"/>
        <bgColor rgb="FF000000"/>
      </patternFill>
    </fill>
    <fill>
      <patternFill patternType="solid">
        <fgColor rgb="FFC0C0C0"/>
        <bgColor indexed="64"/>
      </patternFill>
    </fill>
    <fill>
      <patternFill patternType="solid">
        <fgColor rgb="FFC0C0C0"/>
        <bgColor rgb="FF000000"/>
      </patternFill>
    </fill>
    <fill>
      <patternFill patternType="solid">
        <fgColor theme="0" tint="-0.14999847407452621"/>
        <bgColor rgb="FF000000"/>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s>
  <cellStyleXfs count="1">
    <xf numFmtId="0" fontId="0" fillId="0" borderId="0"/>
  </cellStyleXfs>
  <cellXfs count="119">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wrapText="1"/>
    </xf>
    <xf numFmtId="0" fontId="1" fillId="3" borderId="1" xfId="0" applyFont="1" applyFill="1" applyBorder="1" applyAlignment="1">
      <alignment vertical="top"/>
    </xf>
    <xf numFmtId="0" fontId="1" fillId="3" borderId="1" xfId="0" applyFont="1" applyFill="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0" borderId="0" xfId="0" applyFont="1" applyAlignment="1">
      <alignment vertical="top"/>
    </xf>
    <xf numFmtId="0" fontId="2" fillId="0" borderId="2" xfId="0" applyFont="1" applyBorder="1" applyAlignment="1">
      <alignment vertical="top" wrapText="1"/>
    </xf>
    <xf numFmtId="0" fontId="6" fillId="0" borderId="4"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8" fillId="3" borderId="1" xfId="0" applyFont="1" applyFill="1" applyBorder="1" applyAlignment="1">
      <alignment vertical="top" wrapText="1"/>
    </xf>
    <xf numFmtId="0" fontId="6" fillId="0" borderId="3" xfId="0" applyFont="1" applyBorder="1" applyAlignment="1">
      <alignmen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4" fillId="4" borderId="1" xfId="0" applyFont="1" applyFill="1" applyBorder="1" applyAlignment="1">
      <alignment vertical="top" wrapText="1"/>
    </xf>
    <xf numFmtId="0" fontId="5" fillId="6" borderId="3" xfId="0" applyFont="1" applyFill="1" applyBorder="1" applyAlignment="1">
      <alignment vertical="top" wrapText="1"/>
    </xf>
    <xf numFmtId="0" fontId="6" fillId="8" borderId="3" xfId="0" applyFont="1" applyFill="1" applyBorder="1" applyAlignment="1">
      <alignment vertical="top" wrapText="1"/>
    </xf>
    <xf numFmtId="0" fontId="6" fillId="8" borderId="1" xfId="0" applyFont="1" applyFill="1" applyBorder="1" applyAlignment="1">
      <alignment vertical="top" wrapText="1"/>
    </xf>
    <xf numFmtId="0" fontId="6" fillId="6" borderId="1" xfId="0" applyFont="1" applyFill="1" applyBorder="1" applyAlignment="1">
      <alignment horizontal="left" vertical="top" wrapText="1"/>
    </xf>
    <xf numFmtId="0" fontId="6" fillId="8" borderId="4" xfId="0" applyFont="1" applyFill="1" applyBorder="1" applyAlignment="1">
      <alignment vertical="top" wrapText="1"/>
    </xf>
    <xf numFmtId="0" fontId="6" fillId="9" borderId="4" xfId="0" applyFont="1" applyFill="1" applyBorder="1" applyAlignment="1">
      <alignment vertical="top"/>
    </xf>
    <xf numFmtId="0" fontId="7" fillId="9" borderId="4" xfId="0" applyFont="1" applyFill="1" applyBorder="1" applyAlignment="1">
      <alignment vertical="top" wrapText="1"/>
    </xf>
    <xf numFmtId="0" fontId="6" fillId="9" borderId="3" xfId="0" applyFont="1" applyFill="1" applyBorder="1" applyAlignment="1">
      <alignment vertical="top" wrapText="1"/>
    </xf>
    <xf numFmtId="0" fontId="7" fillId="9" borderId="3" xfId="0" applyFont="1" applyFill="1" applyBorder="1" applyAlignment="1">
      <alignment vertical="top" wrapText="1"/>
    </xf>
    <xf numFmtId="0" fontId="0" fillId="3" borderId="1" xfId="0" applyFill="1" applyBorder="1" applyAlignment="1">
      <alignment vertical="top" wrapText="1"/>
    </xf>
    <xf numFmtId="0" fontId="4" fillId="3" borderId="1" xfId="0" applyFont="1" applyFill="1" applyBorder="1" applyAlignment="1">
      <alignment vertical="top" wrapText="1"/>
    </xf>
    <xf numFmtId="0" fontId="10" fillId="5" borderId="1" xfId="0" applyFont="1" applyFill="1" applyBorder="1" applyAlignment="1">
      <alignment vertical="top" wrapText="1"/>
    </xf>
    <xf numFmtId="0" fontId="0" fillId="4" borderId="1" xfId="0" applyFill="1" applyBorder="1" applyAlignment="1">
      <alignment vertical="top" wrapText="1"/>
    </xf>
    <xf numFmtId="0" fontId="11" fillId="4" borderId="1" xfId="0" applyFont="1" applyFill="1" applyBorder="1" applyAlignment="1">
      <alignment vertical="top" wrapText="1"/>
    </xf>
    <xf numFmtId="0" fontId="1" fillId="4" borderId="1" xfId="0" applyFont="1" applyFill="1" applyBorder="1" applyAlignment="1">
      <alignment vertical="top"/>
    </xf>
    <xf numFmtId="0" fontId="1" fillId="4" borderId="1" xfId="0" applyFont="1" applyFill="1" applyBorder="1" applyAlignment="1">
      <alignment vertical="top" wrapText="1"/>
    </xf>
    <xf numFmtId="0" fontId="7" fillId="0" borderId="1" xfId="0" applyFont="1" applyBorder="1" applyAlignment="1">
      <alignment wrapText="1"/>
    </xf>
    <xf numFmtId="0" fontId="4" fillId="0" borderId="6" xfId="0" applyFont="1" applyBorder="1" applyAlignment="1">
      <alignment vertical="top" wrapText="1"/>
    </xf>
    <xf numFmtId="0" fontId="3" fillId="9" borderId="1" xfId="0" applyFont="1" applyFill="1" applyBorder="1" applyAlignment="1">
      <alignment vertical="top" wrapText="1"/>
    </xf>
    <xf numFmtId="0" fontId="7" fillId="0" borderId="2" xfId="0" applyFont="1" applyBorder="1" applyAlignment="1">
      <alignment vertical="top" wrapText="1"/>
    </xf>
    <xf numFmtId="0" fontId="6" fillId="2" borderId="3" xfId="0" applyFont="1" applyFill="1" applyBorder="1" applyAlignment="1">
      <alignment vertical="top" wrapText="1"/>
    </xf>
    <xf numFmtId="0" fontId="6" fillId="2" borderId="1" xfId="0" applyFont="1" applyFill="1" applyBorder="1" applyAlignment="1">
      <alignment vertical="top" wrapText="1"/>
    </xf>
    <xf numFmtId="0" fontId="12" fillId="5" borderId="1" xfId="0" applyFont="1" applyFill="1" applyBorder="1" applyAlignment="1">
      <alignment vertical="top" wrapText="1"/>
    </xf>
    <xf numFmtId="0" fontId="13" fillId="5" borderId="1" xfId="0" applyFont="1" applyFill="1" applyBorder="1" applyAlignment="1">
      <alignment vertical="top" wrapText="1"/>
    </xf>
    <xf numFmtId="0" fontId="14" fillId="9" borderId="4" xfId="0" applyFont="1" applyFill="1" applyBorder="1" applyAlignment="1">
      <alignment vertical="top"/>
    </xf>
    <xf numFmtId="0" fontId="15" fillId="9" borderId="4" xfId="0" applyFont="1" applyFill="1" applyBorder="1" applyAlignment="1">
      <alignment vertical="top" wrapText="1"/>
    </xf>
    <xf numFmtId="0" fontId="14" fillId="9" borderId="3" xfId="0" applyFont="1" applyFill="1" applyBorder="1" applyAlignment="1">
      <alignment vertical="top" wrapText="1"/>
    </xf>
    <xf numFmtId="0" fontId="14" fillId="9" borderId="4" xfId="0" applyFont="1" applyFill="1" applyBorder="1" applyAlignment="1">
      <alignment vertical="top" wrapText="1"/>
    </xf>
    <xf numFmtId="0" fontId="15" fillId="9" borderId="1" xfId="0" applyFont="1" applyFill="1" applyBorder="1" applyAlignment="1">
      <alignment wrapText="1"/>
    </xf>
    <xf numFmtId="0" fontId="15" fillId="9" borderId="3" xfId="0" applyFont="1" applyFill="1" applyBorder="1" applyAlignment="1">
      <alignment vertical="top" wrapText="1"/>
    </xf>
    <xf numFmtId="0" fontId="16" fillId="0" borderId="2" xfId="0" applyFont="1" applyBorder="1" applyAlignment="1">
      <alignment vertical="top" wrapText="1"/>
    </xf>
    <xf numFmtId="0" fontId="18" fillId="5" borderId="1" xfId="0" applyFont="1" applyFill="1" applyBorder="1" applyAlignment="1">
      <alignment vertical="top" wrapText="1"/>
    </xf>
    <xf numFmtId="0" fontId="17" fillId="0" borderId="4" xfId="0" applyFont="1" applyBorder="1" applyAlignment="1">
      <alignment vertical="top" wrapText="1"/>
    </xf>
    <xf numFmtId="0" fontId="14" fillId="0" borderId="4" xfId="0" applyFont="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14" fillId="7" borderId="1" xfId="0" applyFont="1" applyFill="1" applyBorder="1" applyAlignment="1">
      <alignment vertical="top" wrapText="1"/>
    </xf>
    <xf numFmtId="0" fontId="18" fillId="5" borderId="1" xfId="0" applyFont="1" applyFill="1" applyBorder="1" applyAlignment="1">
      <alignment horizontal="right" vertical="top" wrapText="1"/>
    </xf>
    <xf numFmtId="0" fontId="17" fillId="0" borderId="2" xfId="0" applyFont="1" applyBorder="1" applyAlignment="1">
      <alignment vertical="top" wrapText="1"/>
    </xf>
    <xf numFmtId="0" fontId="17" fillId="0" borderId="1" xfId="0" applyFont="1" applyBorder="1" applyAlignment="1">
      <alignment vertical="top"/>
    </xf>
    <xf numFmtId="0" fontId="17" fillId="2" borderId="1" xfId="0" applyFont="1" applyFill="1" applyBorder="1" applyAlignment="1">
      <alignment vertical="top" wrapText="1"/>
    </xf>
    <xf numFmtId="0" fontId="17" fillId="3" borderId="1" xfId="0" applyFont="1" applyFill="1" applyBorder="1" applyAlignment="1">
      <alignment vertical="top" wrapText="1"/>
    </xf>
    <xf numFmtId="0" fontId="14" fillId="0" borderId="1" xfId="0" applyFont="1" applyBorder="1" applyAlignment="1">
      <alignment vertical="top" wrapText="1"/>
    </xf>
    <xf numFmtId="0" fontId="17" fillId="0" borderId="0" xfId="0" applyFont="1" applyAlignment="1">
      <alignment vertical="top" wrapText="1"/>
    </xf>
    <xf numFmtId="0" fontId="5" fillId="0" borderId="0" xfId="0" applyFont="1" applyAlignment="1">
      <alignment vertical="top" wrapText="1"/>
    </xf>
    <xf numFmtId="0" fontId="6" fillId="6" borderId="1" xfId="0" applyFont="1" applyFill="1" applyBorder="1" applyAlignment="1">
      <alignment vertical="top" wrapText="1"/>
    </xf>
    <xf numFmtId="0" fontId="4" fillId="5" borderId="1" xfId="0" applyFont="1" applyFill="1" applyBorder="1" applyAlignment="1">
      <alignment vertical="top" wrapText="1"/>
    </xf>
    <xf numFmtId="0" fontId="4" fillId="0" borderId="2" xfId="0" applyFont="1" applyBorder="1" applyAlignment="1">
      <alignment vertical="top" wrapText="1"/>
    </xf>
    <xf numFmtId="0" fontId="4" fillId="0" borderId="1" xfId="0" applyFont="1" applyBorder="1" applyAlignment="1">
      <alignment vertical="top"/>
    </xf>
    <xf numFmtId="0" fontId="4" fillId="0" borderId="3" xfId="0" applyFont="1" applyBorder="1" applyAlignment="1">
      <alignment vertical="top" wrapText="1"/>
    </xf>
    <xf numFmtId="0" fontId="6" fillId="0" borderId="8" xfId="0" applyFont="1" applyBorder="1" applyAlignment="1">
      <alignment vertical="top" wrapText="1"/>
    </xf>
    <xf numFmtId="0" fontId="17" fillId="2" borderId="7" xfId="0" applyFont="1" applyFill="1" applyBorder="1" applyAlignment="1">
      <alignment vertical="top" wrapText="1"/>
    </xf>
    <xf numFmtId="0" fontId="4" fillId="2" borderId="5" xfId="0" applyFont="1" applyFill="1" applyBorder="1" applyAlignment="1">
      <alignment vertical="top" wrapText="1"/>
    </xf>
    <xf numFmtId="0" fontId="4" fillId="2" borderId="2" xfId="0" applyFont="1" applyFill="1" applyBorder="1" applyAlignment="1">
      <alignment vertical="top" wrapText="1"/>
    </xf>
    <xf numFmtId="0" fontId="13" fillId="2" borderId="1" xfId="0" applyFont="1" applyFill="1" applyBorder="1" applyAlignment="1">
      <alignment vertical="top" wrapText="1"/>
    </xf>
    <xf numFmtId="0" fontId="17" fillId="2" borderId="3" xfId="0" applyFont="1" applyFill="1" applyBorder="1" applyAlignment="1">
      <alignment vertical="top" wrapText="1"/>
    </xf>
    <xf numFmtId="0" fontId="7" fillId="2" borderId="1" xfId="0" applyFont="1" applyFill="1" applyBorder="1" applyAlignment="1">
      <alignment vertical="top" wrapText="1"/>
    </xf>
    <xf numFmtId="0" fontId="14" fillId="2" borderId="1" xfId="0" applyFont="1" applyFill="1" applyBorder="1" applyAlignment="1">
      <alignment vertical="top" wrapText="1"/>
    </xf>
    <xf numFmtId="0" fontId="6" fillId="2" borderId="4" xfId="0" applyFont="1" applyFill="1" applyBorder="1" applyAlignment="1">
      <alignment vertical="top" wrapText="1"/>
    </xf>
    <xf numFmtId="0" fontId="14" fillId="2" borderId="4" xfId="0" applyFont="1" applyFill="1" applyBorder="1" applyAlignment="1">
      <alignment vertical="top" wrapText="1"/>
    </xf>
    <xf numFmtId="0" fontId="19" fillId="2" borderId="1" xfId="0" applyFont="1" applyFill="1" applyBorder="1" applyAlignment="1">
      <alignment vertical="top"/>
    </xf>
    <xf numFmtId="0" fontId="19" fillId="2"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vertical="top" wrapText="1"/>
    </xf>
    <xf numFmtId="0" fontId="21" fillId="6" borderId="3" xfId="0" applyFont="1" applyFill="1" applyBorder="1" applyAlignment="1">
      <alignment vertical="top" wrapText="1"/>
    </xf>
    <xf numFmtId="0" fontId="12" fillId="0" borderId="0" xfId="0" applyFont="1" applyAlignment="1">
      <alignment vertical="top" wrapText="1"/>
    </xf>
    <xf numFmtId="0" fontId="6" fillId="9" borderId="4" xfId="0" applyFont="1" applyFill="1" applyBorder="1" applyAlignment="1">
      <alignment vertical="top" wrapText="1"/>
    </xf>
    <xf numFmtId="0" fontId="22" fillId="0" borderId="0" xfId="0" applyFont="1" applyAlignment="1">
      <alignment vertical="top"/>
    </xf>
    <xf numFmtId="0" fontId="21" fillId="5" borderId="1" xfId="0" applyFont="1" applyFill="1" applyBorder="1" applyAlignment="1">
      <alignment vertical="top"/>
    </xf>
    <xf numFmtId="0" fontId="21" fillId="5" borderId="1" xfId="0" applyFont="1" applyFill="1" applyBorder="1" applyAlignment="1">
      <alignment vertical="top" wrapText="1"/>
    </xf>
    <xf numFmtId="0" fontId="6" fillId="5" borderId="1" xfId="0" applyFont="1" applyFill="1" applyBorder="1" applyAlignment="1">
      <alignment vertical="top"/>
    </xf>
    <xf numFmtId="0" fontId="23" fillId="7" borderId="1" xfId="0" applyFont="1" applyFill="1" applyBorder="1" applyAlignment="1">
      <alignment vertical="top"/>
    </xf>
    <xf numFmtId="0" fontId="23" fillId="7" borderId="1" xfId="0" applyFont="1" applyFill="1" applyBorder="1" applyAlignment="1">
      <alignment vertical="top" wrapText="1"/>
    </xf>
    <xf numFmtId="0" fontId="22" fillId="0" borderId="1" xfId="0" applyFont="1" applyBorder="1" applyAlignment="1">
      <alignment vertical="top"/>
    </xf>
    <xf numFmtId="0" fontId="22" fillId="0" borderId="1" xfId="0" applyFont="1" applyBorder="1" applyAlignment="1">
      <alignment vertical="top" wrapText="1"/>
    </xf>
    <xf numFmtId="0" fontId="14" fillId="7" borderId="3" xfId="0" applyFont="1" applyFill="1" applyBorder="1" applyAlignment="1">
      <alignment vertical="top" wrapText="1"/>
    </xf>
    <xf numFmtId="0" fontId="21" fillId="5" borderId="3" xfId="0" applyFont="1" applyFill="1" applyBorder="1" applyAlignment="1">
      <alignment vertical="top" wrapText="1"/>
    </xf>
    <xf numFmtId="0" fontId="22" fillId="3" borderId="1" xfId="0" applyFont="1" applyFill="1" applyBorder="1" applyAlignment="1">
      <alignment vertical="top"/>
    </xf>
    <xf numFmtId="0" fontId="22" fillId="3" borderId="1" xfId="0" applyFont="1" applyFill="1" applyBorder="1" applyAlignment="1">
      <alignment vertical="top" wrapText="1"/>
    </xf>
    <xf numFmtId="0" fontId="21" fillId="5" borderId="4" xfId="0" applyFont="1" applyFill="1" applyBorder="1" applyAlignment="1">
      <alignment vertical="top" wrapText="1"/>
    </xf>
    <xf numFmtId="0" fontId="14" fillId="7" borderId="4" xfId="0" applyFont="1" applyFill="1" applyBorder="1" applyAlignment="1">
      <alignment vertical="top" wrapText="1"/>
    </xf>
    <xf numFmtId="0" fontId="23" fillId="7" borderId="4" xfId="0" applyFont="1" applyFill="1" applyBorder="1" applyAlignment="1">
      <alignment vertical="top" wrapText="1"/>
    </xf>
    <xf numFmtId="0" fontId="23" fillId="2" borderId="1" xfId="0" applyFont="1" applyFill="1" applyBorder="1" applyAlignment="1">
      <alignment vertical="top"/>
    </xf>
    <xf numFmtId="0" fontId="23" fillId="2" borderId="1" xfId="0" applyFont="1" applyFill="1" applyBorder="1" applyAlignment="1">
      <alignment vertical="top" wrapText="1"/>
    </xf>
    <xf numFmtId="0" fontId="22" fillId="2" borderId="4" xfId="0" applyFont="1" applyFill="1" applyBorder="1" applyAlignment="1">
      <alignment vertical="top" wrapText="1"/>
    </xf>
    <xf numFmtId="0" fontId="16" fillId="5" borderId="3" xfId="0" applyFont="1" applyFill="1" applyBorder="1" applyAlignment="1">
      <alignment vertical="top" wrapText="1"/>
    </xf>
    <xf numFmtId="0" fontId="14" fillId="2" borderId="3" xfId="0" applyFont="1" applyFill="1" applyBorder="1" applyAlignment="1">
      <alignment vertical="top" wrapText="1"/>
    </xf>
    <xf numFmtId="0" fontId="24" fillId="2" borderId="1" xfId="0" applyFont="1" applyFill="1" applyBorder="1" applyAlignment="1">
      <alignment vertical="top" wrapText="1"/>
    </xf>
    <xf numFmtId="0" fontId="14" fillId="0" borderId="3" xfId="0" applyFont="1" applyBorder="1" applyAlignment="1">
      <alignment vertical="top" wrapText="1"/>
    </xf>
    <xf numFmtId="0" fontId="22" fillId="2" borderId="1" xfId="0" applyFont="1" applyFill="1" applyBorder="1" applyAlignment="1">
      <alignment vertical="top"/>
    </xf>
    <xf numFmtId="0" fontId="22" fillId="2" borderId="1" xfId="0" applyFont="1" applyFill="1" applyBorder="1" applyAlignment="1">
      <alignment vertical="top" wrapText="1"/>
    </xf>
    <xf numFmtId="0" fontId="22"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top"/>
    </xf>
    <xf numFmtId="0" fontId="7" fillId="0" borderId="2" xfId="0" applyFont="1" applyBorder="1" applyAlignment="1">
      <alignment wrapText="1"/>
    </xf>
    <xf numFmtId="0" fontId="17" fillId="10" borderId="3" xfId="0" applyFont="1" applyFill="1" applyBorder="1" applyAlignment="1">
      <alignment vertical="top" wrapText="1"/>
    </xf>
    <xf numFmtId="0" fontId="14" fillId="10" borderId="3" xfId="0" applyFont="1" applyFill="1" applyBorder="1" applyAlignment="1">
      <alignment vertical="top" wrapText="1"/>
    </xf>
    <xf numFmtId="0" fontId="7" fillId="0" borderId="5" xfId="0" applyFont="1" applyBorder="1" applyAlignment="1">
      <alignment vertical="top" wrapText="1"/>
    </xf>
    <xf numFmtId="0" fontId="17" fillId="0" borderId="3" xfId="0" applyFont="1" applyFill="1" applyBorder="1" applyAlignment="1">
      <alignment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3205"/>
      <color rgb="FFC0C0C0"/>
      <color rgb="FFFEBABA"/>
      <color rgb="FFFD9191"/>
      <color rgb="FF2ADBFA"/>
      <color rgb="FFF8CF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F9D3-49C3-4510-B68D-92D2F2C63265}">
  <dimension ref="A1:E155"/>
  <sheetViews>
    <sheetView tabSelected="1" zoomScaleNormal="100" workbookViewId="0">
      <pane xSplit="1" ySplit="1" topLeftCell="B113" activePane="bottomRight" state="frozen"/>
      <selection pane="bottomRight" activeCell="B118" sqref="B118"/>
      <selection pane="bottomLeft"/>
      <selection pane="topRight"/>
    </sheetView>
  </sheetViews>
  <sheetFormatPr defaultColWidth="9.140625" defaultRowHeight="15.75" customHeight="1"/>
  <cols>
    <col min="1" max="1" width="9.28515625" style="87" bestFit="1" customWidth="1"/>
    <col min="2" max="2" width="72.7109375" style="111" customWidth="1"/>
    <col min="3" max="3" width="8.85546875" style="112" customWidth="1"/>
    <col min="4" max="4" width="72.7109375" style="113" customWidth="1"/>
    <col min="5" max="5" width="54.85546875" style="113" bestFit="1" customWidth="1"/>
    <col min="6" max="16384" width="9.140625" style="87"/>
  </cols>
  <sheetData>
    <row r="1" spans="1:5">
      <c r="B1" s="11" t="s">
        <v>0</v>
      </c>
      <c r="C1" s="50"/>
      <c r="D1" s="11" t="s">
        <v>1</v>
      </c>
      <c r="E1" s="64" t="s">
        <v>2</v>
      </c>
    </row>
    <row r="2" spans="1:5" s="1" customFormat="1">
      <c r="A2" s="83">
        <v>2</v>
      </c>
      <c r="B2" s="83" t="s">
        <v>3</v>
      </c>
      <c r="C2" s="83">
        <v>2</v>
      </c>
      <c r="D2" s="83" t="s">
        <v>3</v>
      </c>
      <c r="E2" s="42" t="s">
        <v>4</v>
      </c>
    </row>
    <row r="3" spans="1:5">
      <c r="A3" s="88">
        <v>2.1</v>
      </c>
      <c r="B3" s="89" t="s">
        <v>5</v>
      </c>
      <c r="C3" s="89">
        <v>2.1</v>
      </c>
      <c r="D3" s="84" t="s">
        <v>5</v>
      </c>
      <c r="E3" s="90" t="s">
        <v>4</v>
      </c>
    </row>
    <row r="4" spans="1:5">
      <c r="A4" s="91" t="s">
        <v>6</v>
      </c>
      <c r="B4" s="92" t="s">
        <v>7</v>
      </c>
      <c r="C4" s="56" t="s">
        <v>6</v>
      </c>
      <c r="D4" s="22" t="s">
        <v>8</v>
      </c>
      <c r="E4" s="22" t="s">
        <v>9</v>
      </c>
    </row>
    <row r="5" spans="1:5" s="1" customFormat="1" ht="195">
      <c r="A5" s="3" t="s">
        <v>10</v>
      </c>
      <c r="B5" s="4" t="s">
        <v>11</v>
      </c>
      <c r="C5" s="52" t="s">
        <v>10</v>
      </c>
      <c r="D5" s="17" t="s">
        <v>12</v>
      </c>
      <c r="E5" s="8" t="s">
        <v>13</v>
      </c>
    </row>
    <row r="6" spans="1:5" s="1" customFormat="1" ht="195">
      <c r="A6" s="3" t="s">
        <v>14</v>
      </c>
      <c r="B6" s="4" t="s">
        <v>15</v>
      </c>
      <c r="C6" s="52" t="s">
        <v>14</v>
      </c>
      <c r="D6" s="17" t="s">
        <v>16</v>
      </c>
      <c r="E6" s="17" t="s">
        <v>17</v>
      </c>
    </row>
    <row r="7" spans="1:5" ht="179.25" customHeight="1">
      <c r="A7" s="86"/>
      <c r="B7" s="86"/>
      <c r="C7" s="53" t="s">
        <v>18</v>
      </c>
      <c r="D7" s="12" t="s">
        <v>19</v>
      </c>
      <c r="E7" s="18" t="s">
        <v>20</v>
      </c>
    </row>
    <row r="8" spans="1:5" ht="189" customHeight="1">
      <c r="A8" s="93" t="s">
        <v>18</v>
      </c>
      <c r="B8" s="94" t="s">
        <v>21</v>
      </c>
      <c r="C8" s="53" t="s">
        <v>22</v>
      </c>
      <c r="D8" s="12" t="s">
        <v>23</v>
      </c>
      <c r="E8" s="18" t="s">
        <v>24</v>
      </c>
    </row>
    <row r="9" spans="1:5" ht="350.25" customHeight="1">
      <c r="A9" s="93" t="s">
        <v>22</v>
      </c>
      <c r="B9" s="94" t="s">
        <v>25</v>
      </c>
      <c r="C9" s="53" t="s">
        <v>26</v>
      </c>
      <c r="D9" s="13" t="s">
        <v>27</v>
      </c>
      <c r="E9" s="18" t="s">
        <v>28</v>
      </c>
    </row>
    <row r="10" spans="1:5" ht="150">
      <c r="A10" s="93" t="s">
        <v>26</v>
      </c>
      <c r="B10" s="94" t="s">
        <v>29</v>
      </c>
      <c r="C10" s="47"/>
      <c r="D10" s="86"/>
      <c r="E10" s="18"/>
    </row>
    <row r="11" spans="1:5" ht="60">
      <c r="A11" s="93" t="s">
        <v>30</v>
      </c>
      <c r="B11" s="94" t="s">
        <v>31</v>
      </c>
      <c r="C11" s="47"/>
      <c r="D11" s="86"/>
      <c r="E11" s="18" t="s">
        <v>32</v>
      </c>
    </row>
    <row r="12" spans="1:5" ht="45">
      <c r="A12" s="93" t="s">
        <v>33</v>
      </c>
      <c r="B12" s="94" t="s">
        <v>34</v>
      </c>
      <c r="C12" s="47"/>
      <c r="D12" s="86"/>
      <c r="E12" s="18" t="s">
        <v>35</v>
      </c>
    </row>
    <row r="13" spans="1:5" ht="90">
      <c r="A13" s="93" t="s">
        <v>36</v>
      </c>
      <c r="B13" s="94" t="s">
        <v>37</v>
      </c>
      <c r="C13" s="47"/>
      <c r="D13" s="86"/>
      <c r="E13" s="18" t="s">
        <v>38</v>
      </c>
    </row>
    <row r="14" spans="1:5">
      <c r="A14" s="91" t="s">
        <v>39</v>
      </c>
      <c r="B14" s="92" t="s">
        <v>40</v>
      </c>
      <c r="C14" s="95" t="s">
        <v>39</v>
      </c>
      <c r="D14" s="21" t="s">
        <v>41</v>
      </c>
      <c r="E14" s="22" t="s">
        <v>9</v>
      </c>
    </row>
    <row r="15" spans="1:5" s="1" customFormat="1" ht="221.25" customHeight="1">
      <c r="A15" s="3" t="s">
        <v>42</v>
      </c>
      <c r="B15" s="4" t="s">
        <v>43</v>
      </c>
      <c r="C15" s="52" t="s">
        <v>42</v>
      </c>
      <c r="D15" s="17" t="s">
        <v>44</v>
      </c>
      <c r="E15" s="17" t="s">
        <v>45</v>
      </c>
    </row>
    <row r="16" spans="1:5" s="1" customFormat="1" ht="124.5" customHeight="1">
      <c r="A16" s="3" t="s">
        <v>46</v>
      </c>
      <c r="B16" s="4" t="s">
        <v>47</v>
      </c>
      <c r="C16" s="52" t="s">
        <v>46</v>
      </c>
      <c r="D16" s="13" t="s">
        <v>48</v>
      </c>
      <c r="E16" s="17" t="s">
        <v>49</v>
      </c>
    </row>
    <row r="17" spans="1:5">
      <c r="A17" s="91" t="s">
        <v>50</v>
      </c>
      <c r="B17" s="92" t="s">
        <v>51</v>
      </c>
      <c r="C17" s="95" t="s">
        <v>50</v>
      </c>
      <c r="D17" s="21" t="s">
        <v>52</v>
      </c>
      <c r="E17" s="22" t="s">
        <v>9</v>
      </c>
    </row>
    <row r="18" spans="1:5" s="1" customFormat="1" ht="55.5" customHeight="1">
      <c r="A18" s="3" t="s">
        <v>53</v>
      </c>
      <c r="B18" s="4" t="s">
        <v>54</v>
      </c>
      <c r="C18" s="52" t="s">
        <v>53</v>
      </c>
      <c r="D18" s="13" t="s">
        <v>55</v>
      </c>
      <c r="E18" s="17" t="s">
        <v>56</v>
      </c>
    </row>
    <row r="19" spans="1:5" s="1" customFormat="1" ht="60" customHeight="1">
      <c r="A19" s="3" t="s">
        <v>57</v>
      </c>
      <c r="B19" s="4" t="s">
        <v>58</v>
      </c>
      <c r="C19" s="52" t="s">
        <v>57</v>
      </c>
      <c r="D19" s="13" t="s">
        <v>59</v>
      </c>
      <c r="E19" s="17" t="s">
        <v>60</v>
      </c>
    </row>
    <row r="20" spans="1:5" ht="60">
      <c r="A20" s="93" t="s">
        <v>61</v>
      </c>
      <c r="B20" s="94" t="s">
        <v>62</v>
      </c>
      <c r="C20" s="44"/>
      <c r="D20" s="25"/>
      <c r="E20" s="18" t="s">
        <v>63</v>
      </c>
    </row>
    <row r="21" spans="1:5">
      <c r="A21" s="88">
        <v>2.2000000000000002</v>
      </c>
      <c r="B21" s="89" t="s">
        <v>64</v>
      </c>
      <c r="C21" s="96">
        <v>2.2000000000000002</v>
      </c>
      <c r="D21" s="84" t="s">
        <v>65</v>
      </c>
      <c r="E21" s="65" t="s">
        <v>66</v>
      </c>
    </row>
    <row r="22" spans="1:5">
      <c r="A22" s="91" t="s">
        <v>67</v>
      </c>
      <c r="B22" s="92" t="s">
        <v>68</v>
      </c>
      <c r="C22" s="95" t="s">
        <v>67</v>
      </c>
      <c r="D22" s="21" t="s">
        <v>68</v>
      </c>
      <c r="E22" s="22" t="s">
        <v>4</v>
      </c>
    </row>
    <row r="23" spans="1:5" s="1" customFormat="1" ht="225">
      <c r="A23" s="3" t="s">
        <v>69</v>
      </c>
      <c r="B23" s="4" t="s">
        <v>70</v>
      </c>
      <c r="C23" s="52" t="s">
        <v>69</v>
      </c>
      <c r="D23" s="13" t="s">
        <v>71</v>
      </c>
      <c r="E23" s="17" t="s">
        <v>72</v>
      </c>
    </row>
    <row r="24" spans="1:5" s="1" customFormat="1" ht="105">
      <c r="A24" s="3" t="s">
        <v>73</v>
      </c>
      <c r="B24" s="4" t="s">
        <v>74</v>
      </c>
      <c r="C24" s="45"/>
      <c r="D24" s="26"/>
      <c r="E24" s="17" t="s">
        <v>75</v>
      </c>
    </row>
    <row r="25" spans="1:5">
      <c r="A25" s="91" t="s">
        <v>76</v>
      </c>
      <c r="B25" s="92" t="s">
        <v>77</v>
      </c>
      <c r="C25" s="95" t="s">
        <v>76</v>
      </c>
      <c r="D25" s="21" t="s">
        <v>77</v>
      </c>
      <c r="E25" s="22" t="s">
        <v>4</v>
      </c>
    </row>
    <row r="26" spans="1:5" s="1" customFormat="1" ht="81" customHeight="1">
      <c r="A26" s="3" t="s">
        <v>78</v>
      </c>
      <c r="B26" s="4" t="s">
        <v>79</v>
      </c>
      <c r="C26" s="52" t="s">
        <v>78</v>
      </c>
      <c r="D26" s="13" t="s">
        <v>80</v>
      </c>
      <c r="E26" s="17" t="s">
        <v>81</v>
      </c>
    </row>
    <row r="27" spans="1:5">
      <c r="A27" s="91" t="s">
        <v>82</v>
      </c>
      <c r="B27" s="92" t="s">
        <v>83</v>
      </c>
      <c r="C27" s="95" t="s">
        <v>82</v>
      </c>
      <c r="D27" s="21" t="s">
        <v>83</v>
      </c>
      <c r="E27" s="22" t="s">
        <v>4</v>
      </c>
    </row>
    <row r="28" spans="1:5" s="1" customFormat="1" ht="84.75" customHeight="1">
      <c r="A28" s="3" t="s">
        <v>84</v>
      </c>
      <c r="B28" s="4" t="s">
        <v>85</v>
      </c>
      <c r="C28" s="52" t="s">
        <v>84</v>
      </c>
      <c r="D28" s="17" t="s">
        <v>86</v>
      </c>
      <c r="E28" s="17" t="s">
        <v>87</v>
      </c>
    </row>
    <row r="29" spans="1:5" s="1" customFormat="1" ht="45">
      <c r="A29" s="3" t="s">
        <v>88</v>
      </c>
      <c r="B29" s="4" t="s">
        <v>89</v>
      </c>
      <c r="C29" s="45"/>
      <c r="D29" s="26"/>
      <c r="E29" s="17" t="s">
        <v>90</v>
      </c>
    </row>
    <row r="30" spans="1:5" s="1" customFormat="1" ht="83.25" customHeight="1">
      <c r="A30" s="3" t="s">
        <v>91</v>
      </c>
      <c r="B30" s="4" t="s">
        <v>92</v>
      </c>
      <c r="C30" s="52" t="s">
        <v>88</v>
      </c>
      <c r="D30" s="13" t="s">
        <v>93</v>
      </c>
      <c r="E30" s="17" t="s">
        <v>94</v>
      </c>
    </row>
    <row r="31" spans="1:5" s="1" customFormat="1" ht="219" customHeight="1">
      <c r="A31" s="6"/>
      <c r="B31" s="7"/>
      <c r="C31" s="54" t="s">
        <v>91</v>
      </c>
      <c r="D31" s="17" t="s">
        <v>95</v>
      </c>
      <c r="E31" s="17" t="s">
        <v>96</v>
      </c>
    </row>
    <row r="32" spans="1:5" ht="187.5" customHeight="1">
      <c r="A32" s="97"/>
      <c r="B32" s="98"/>
      <c r="C32" s="62" t="s">
        <v>97</v>
      </c>
      <c r="D32" s="117" t="s">
        <v>98</v>
      </c>
      <c r="E32" s="18" t="s">
        <v>99</v>
      </c>
    </row>
    <row r="33" spans="1:5" s="1" customFormat="1" ht="168.75" customHeight="1">
      <c r="A33" s="6"/>
      <c r="B33" s="7"/>
      <c r="C33" s="54" t="s">
        <v>100</v>
      </c>
      <c r="D33" s="117" t="s">
        <v>101</v>
      </c>
      <c r="E33" s="17" t="s">
        <v>99</v>
      </c>
    </row>
    <row r="34" spans="1:5">
      <c r="A34" s="88">
        <v>2.2999999999999998</v>
      </c>
      <c r="B34" s="89" t="s">
        <v>102</v>
      </c>
      <c r="C34" s="99">
        <v>2.2999999999999998</v>
      </c>
      <c r="D34" s="84" t="s">
        <v>102</v>
      </c>
      <c r="E34" s="23" t="s">
        <v>4</v>
      </c>
    </row>
    <row r="35" spans="1:5">
      <c r="A35" s="91" t="s">
        <v>103</v>
      </c>
      <c r="B35" s="92" t="s">
        <v>104</v>
      </c>
      <c r="C35" s="100" t="s">
        <v>103</v>
      </c>
      <c r="D35" s="21" t="s">
        <v>105</v>
      </c>
      <c r="E35" s="22" t="s">
        <v>106</v>
      </c>
    </row>
    <row r="36" spans="1:5" s="1" customFormat="1" ht="214.5" customHeight="1">
      <c r="A36" s="3" t="s">
        <v>107</v>
      </c>
      <c r="B36" s="4" t="s">
        <v>108</v>
      </c>
      <c r="C36" s="52" t="s">
        <v>107</v>
      </c>
      <c r="D36" s="13" t="s">
        <v>109</v>
      </c>
      <c r="E36" s="17" t="s">
        <v>110</v>
      </c>
    </row>
    <row r="37" spans="1:5" ht="31.5">
      <c r="A37" s="101" t="s">
        <v>111</v>
      </c>
      <c r="B37" s="101" t="s">
        <v>112</v>
      </c>
      <c r="C37" s="100" t="s">
        <v>111</v>
      </c>
      <c r="D37" s="21" t="s">
        <v>113</v>
      </c>
      <c r="E37" s="22" t="s">
        <v>114</v>
      </c>
    </row>
    <row r="38" spans="1:5" s="1" customFormat="1" ht="90">
      <c r="A38" s="3" t="s">
        <v>115</v>
      </c>
      <c r="B38" s="4" t="s">
        <v>116</v>
      </c>
      <c r="C38" s="52" t="s">
        <v>115</v>
      </c>
      <c r="D38" s="13" t="s">
        <v>117</v>
      </c>
      <c r="E38" s="17" t="s">
        <v>118</v>
      </c>
    </row>
    <row r="39" spans="1:5" s="1" customFormat="1" ht="81.75" customHeight="1">
      <c r="A39" s="3" t="s">
        <v>119</v>
      </c>
      <c r="B39" s="4" t="s">
        <v>120</v>
      </c>
      <c r="C39" s="52" t="s">
        <v>119</v>
      </c>
      <c r="D39" s="13" t="s">
        <v>121</v>
      </c>
      <c r="E39" s="17" t="s">
        <v>122</v>
      </c>
    </row>
    <row r="40" spans="1:5" s="1" customFormat="1" ht="67.5" customHeight="1">
      <c r="A40" s="3" t="s">
        <v>123</v>
      </c>
      <c r="B40" s="4" t="s">
        <v>124</v>
      </c>
      <c r="C40" s="52" t="s">
        <v>123</v>
      </c>
      <c r="D40" s="13" t="s">
        <v>125</v>
      </c>
      <c r="E40" s="17" t="s">
        <v>126</v>
      </c>
    </row>
    <row r="41" spans="1:5" s="1" customFormat="1" ht="45">
      <c r="A41" s="3" t="s">
        <v>127</v>
      </c>
      <c r="B41" s="4" t="s">
        <v>128</v>
      </c>
      <c r="C41" s="52" t="s">
        <v>127</v>
      </c>
      <c r="D41" s="13" t="s">
        <v>129</v>
      </c>
      <c r="E41" s="17" t="s">
        <v>130</v>
      </c>
    </row>
    <row r="42" spans="1:5" ht="45">
      <c r="A42" s="93" t="s">
        <v>131</v>
      </c>
      <c r="B42" s="94" t="s">
        <v>132</v>
      </c>
      <c r="C42" s="46"/>
      <c r="D42" s="27"/>
      <c r="E42" s="18" t="s">
        <v>133</v>
      </c>
    </row>
    <row r="43" spans="1:5" ht="45">
      <c r="A43" s="93" t="s">
        <v>134</v>
      </c>
      <c r="B43" s="94" t="s">
        <v>135</v>
      </c>
      <c r="C43" s="46"/>
      <c r="D43" s="27"/>
      <c r="E43" s="18" t="s">
        <v>133</v>
      </c>
    </row>
    <row r="44" spans="1:5" s="1" customFormat="1" ht="66" customHeight="1">
      <c r="A44" s="3" t="s">
        <v>136</v>
      </c>
      <c r="B44" s="4" t="s">
        <v>137</v>
      </c>
      <c r="C44" s="52" t="s">
        <v>131</v>
      </c>
      <c r="D44" s="13" t="s">
        <v>138</v>
      </c>
      <c r="E44" s="17" t="s">
        <v>139</v>
      </c>
    </row>
    <row r="45" spans="1:5">
      <c r="A45" s="102" t="s">
        <v>140</v>
      </c>
      <c r="B45" s="103" t="s">
        <v>141</v>
      </c>
      <c r="C45" s="79" t="s">
        <v>140</v>
      </c>
      <c r="D45" s="40" t="s">
        <v>142</v>
      </c>
      <c r="E45" s="41" t="s">
        <v>143</v>
      </c>
    </row>
    <row r="46" spans="1:5" ht="140.25" customHeight="1">
      <c r="A46" s="93" t="s">
        <v>144</v>
      </c>
      <c r="B46" s="94" t="s">
        <v>145</v>
      </c>
      <c r="C46" s="53" t="s">
        <v>144</v>
      </c>
      <c r="D46" s="12" t="s">
        <v>146</v>
      </c>
      <c r="E46" s="18" t="s">
        <v>147</v>
      </c>
    </row>
    <row r="47" spans="1:5" ht="111.75" customHeight="1">
      <c r="A47" s="93" t="s">
        <v>148</v>
      </c>
      <c r="B47" s="94" t="s">
        <v>149</v>
      </c>
      <c r="C47" s="53" t="s">
        <v>148</v>
      </c>
      <c r="D47" s="12" t="s">
        <v>150</v>
      </c>
      <c r="E47" s="18" t="s">
        <v>151</v>
      </c>
    </row>
    <row r="48" spans="1:5" s="1" customFormat="1" ht="30">
      <c r="A48" s="3" t="s">
        <v>152</v>
      </c>
      <c r="B48" s="4" t="s">
        <v>153</v>
      </c>
      <c r="C48" s="45"/>
      <c r="D48" s="26"/>
      <c r="E48" s="17" t="s">
        <v>154</v>
      </c>
    </row>
    <row r="49" spans="1:5">
      <c r="A49" s="104" t="s">
        <v>155</v>
      </c>
      <c r="B49" s="104" t="s">
        <v>156</v>
      </c>
      <c r="C49" s="79"/>
      <c r="D49" s="40"/>
      <c r="E49" s="40" t="s">
        <v>157</v>
      </c>
    </row>
    <row r="50" spans="1:5" s="1" customFormat="1" ht="45">
      <c r="A50" s="3" t="s">
        <v>158</v>
      </c>
      <c r="B50" s="4" t="s">
        <v>159</v>
      </c>
      <c r="C50" s="45"/>
      <c r="D50" s="26"/>
      <c r="E50" s="17" t="s">
        <v>160</v>
      </c>
    </row>
    <row r="51" spans="1:5" s="1" customFormat="1" ht="75">
      <c r="A51" s="3" t="s">
        <v>161</v>
      </c>
      <c r="B51" s="4" t="s">
        <v>162</v>
      </c>
      <c r="C51" s="45"/>
      <c r="D51" s="26"/>
      <c r="E51" s="17" t="s">
        <v>163</v>
      </c>
    </row>
    <row r="52" spans="1:5" s="1" customFormat="1" ht="30">
      <c r="A52" s="3" t="s">
        <v>164</v>
      </c>
      <c r="B52" s="4" t="s">
        <v>165</v>
      </c>
      <c r="C52" s="45"/>
      <c r="D52" s="26"/>
      <c r="E52" s="17" t="s">
        <v>154</v>
      </c>
    </row>
    <row r="53" spans="1:5">
      <c r="A53" s="102"/>
      <c r="B53" s="103"/>
      <c r="C53" s="79" t="s">
        <v>155</v>
      </c>
      <c r="D53" s="40" t="s">
        <v>166</v>
      </c>
      <c r="E53" s="41" t="s">
        <v>167</v>
      </c>
    </row>
    <row r="54" spans="1:5" s="1" customFormat="1" ht="232.5" customHeight="1">
      <c r="A54" s="6"/>
      <c r="B54" s="7"/>
      <c r="C54" s="52" t="s">
        <v>158</v>
      </c>
      <c r="D54" s="13" t="s">
        <v>168</v>
      </c>
      <c r="E54" s="17" t="s">
        <v>169</v>
      </c>
    </row>
    <row r="55" spans="1:5" s="1" customFormat="1" ht="31.5">
      <c r="A55" s="6"/>
      <c r="B55" s="7"/>
      <c r="C55" s="52" t="s">
        <v>161</v>
      </c>
      <c r="D55" s="13" t="s">
        <v>170</v>
      </c>
      <c r="E55" s="17" t="s">
        <v>171</v>
      </c>
    </row>
    <row r="56" spans="1:5">
      <c r="A56" s="102" t="s">
        <v>172</v>
      </c>
      <c r="B56" s="103"/>
      <c r="C56" s="79" t="s">
        <v>172</v>
      </c>
      <c r="D56" s="40" t="s">
        <v>173</v>
      </c>
      <c r="E56" s="41" t="s">
        <v>174</v>
      </c>
    </row>
    <row r="57" spans="1:5" ht="231.75" customHeight="1">
      <c r="A57" s="97"/>
      <c r="B57" s="98"/>
      <c r="C57" s="53" t="s">
        <v>175</v>
      </c>
      <c r="D57" s="12" t="s">
        <v>176</v>
      </c>
      <c r="E57" s="18" t="s">
        <v>171</v>
      </c>
    </row>
    <row r="58" spans="1:5">
      <c r="A58" s="88">
        <v>2.4</v>
      </c>
      <c r="B58" s="89" t="s">
        <v>177</v>
      </c>
      <c r="C58" s="105">
        <v>2.4</v>
      </c>
      <c r="D58" s="20" t="s">
        <v>177</v>
      </c>
      <c r="E58" s="65" t="s">
        <v>4</v>
      </c>
    </row>
    <row r="59" spans="1:5">
      <c r="A59" s="102" t="s">
        <v>178</v>
      </c>
      <c r="B59" s="103" t="s">
        <v>179</v>
      </c>
      <c r="C59" s="106" t="s">
        <v>178</v>
      </c>
      <c r="D59" s="40" t="s">
        <v>179</v>
      </c>
      <c r="E59" s="41" t="s">
        <v>4</v>
      </c>
    </row>
    <row r="60" spans="1:5" s="1" customFormat="1" ht="165.75" customHeight="1">
      <c r="A60" s="3" t="s">
        <v>180</v>
      </c>
      <c r="B60" s="4" t="s">
        <v>181</v>
      </c>
      <c r="C60" s="52" t="s">
        <v>180</v>
      </c>
      <c r="D60" s="13" t="s">
        <v>182</v>
      </c>
      <c r="E60" s="17" t="s">
        <v>183</v>
      </c>
    </row>
    <row r="61" spans="1:5" s="1" customFormat="1" ht="66" customHeight="1">
      <c r="A61" s="3" t="s">
        <v>184</v>
      </c>
      <c r="B61" s="4" t="s">
        <v>185</v>
      </c>
      <c r="C61" s="52" t="s">
        <v>184</v>
      </c>
      <c r="D61" s="13" t="s">
        <v>186</v>
      </c>
      <c r="E61" s="17" t="s">
        <v>187</v>
      </c>
    </row>
    <row r="62" spans="1:5" s="1" customFormat="1" ht="54" customHeight="1">
      <c r="A62" s="3" t="s">
        <v>188</v>
      </c>
      <c r="B62" s="4" t="s">
        <v>189</v>
      </c>
      <c r="C62" s="55" t="s">
        <v>188</v>
      </c>
      <c r="D62" s="17" t="s">
        <v>190</v>
      </c>
      <c r="E62" s="18" t="s">
        <v>191</v>
      </c>
    </row>
    <row r="63" spans="1:5" s="1" customFormat="1">
      <c r="A63" s="80" t="s">
        <v>192</v>
      </c>
      <c r="B63" s="81" t="s">
        <v>193</v>
      </c>
      <c r="C63" s="75" t="s">
        <v>192</v>
      </c>
      <c r="D63" s="76" t="s">
        <v>194</v>
      </c>
      <c r="E63" s="41" t="s">
        <v>195</v>
      </c>
    </row>
    <row r="64" spans="1:5" ht="99" customHeight="1">
      <c r="A64" s="93" t="s">
        <v>196</v>
      </c>
      <c r="B64" s="94" t="s">
        <v>197</v>
      </c>
      <c r="C64" s="53" t="s">
        <v>196</v>
      </c>
      <c r="D64" s="18" t="s">
        <v>198</v>
      </c>
      <c r="E64" s="18" t="s">
        <v>199</v>
      </c>
    </row>
    <row r="65" spans="1:5" s="1" customFormat="1" ht="45">
      <c r="A65" s="3" t="s">
        <v>200</v>
      </c>
      <c r="B65" s="4" t="s">
        <v>201</v>
      </c>
      <c r="C65" s="45"/>
      <c r="D65" s="26"/>
      <c r="E65" s="17" t="s">
        <v>202</v>
      </c>
    </row>
    <row r="66" spans="1:5" s="1" customFormat="1">
      <c r="A66" s="80" t="s">
        <v>203</v>
      </c>
      <c r="B66" s="81" t="s">
        <v>204</v>
      </c>
      <c r="C66" s="60" t="s">
        <v>203</v>
      </c>
      <c r="D66" s="76" t="s">
        <v>205</v>
      </c>
      <c r="E66" s="41" t="s">
        <v>9</v>
      </c>
    </row>
    <row r="67" spans="1:5" s="1" customFormat="1" ht="135" customHeight="1">
      <c r="A67" s="3" t="s">
        <v>206</v>
      </c>
      <c r="B67" s="4" t="s">
        <v>207</v>
      </c>
      <c r="C67" s="52" t="s">
        <v>206</v>
      </c>
      <c r="D67" s="17" t="s">
        <v>208</v>
      </c>
      <c r="E67" s="17" t="s">
        <v>209</v>
      </c>
    </row>
    <row r="68" spans="1:5" s="1" customFormat="1" ht="133.5" customHeight="1">
      <c r="A68" s="3" t="s">
        <v>210</v>
      </c>
      <c r="B68" s="4" t="s">
        <v>211</v>
      </c>
      <c r="C68" s="52" t="s">
        <v>210</v>
      </c>
      <c r="D68" s="13" t="s">
        <v>212</v>
      </c>
      <c r="E68" s="17" t="s">
        <v>213</v>
      </c>
    </row>
    <row r="69" spans="1:5" ht="47.25">
      <c r="A69" s="93" t="s">
        <v>214</v>
      </c>
      <c r="B69" s="94" t="s">
        <v>215</v>
      </c>
      <c r="C69" s="53" t="s">
        <v>214</v>
      </c>
      <c r="D69" s="12" t="s">
        <v>216</v>
      </c>
      <c r="E69" s="18" t="s">
        <v>4</v>
      </c>
    </row>
    <row r="70" spans="1:5" s="1" customFormat="1" ht="89.25" customHeight="1">
      <c r="A70" s="3" t="s">
        <v>217</v>
      </c>
      <c r="B70" s="4" t="s">
        <v>218</v>
      </c>
      <c r="C70" s="52" t="s">
        <v>217</v>
      </c>
      <c r="D70" s="17" t="s">
        <v>219</v>
      </c>
      <c r="E70" s="18" t="s">
        <v>220</v>
      </c>
    </row>
    <row r="71" spans="1:5" s="1" customFormat="1" ht="78.75">
      <c r="A71" s="6"/>
      <c r="B71" s="7"/>
      <c r="C71" s="52" t="s">
        <v>221</v>
      </c>
      <c r="D71" s="13" t="s">
        <v>222</v>
      </c>
      <c r="E71" s="17" t="s">
        <v>171</v>
      </c>
    </row>
    <row r="72" spans="1:5" s="1" customFormat="1" ht="165" customHeight="1">
      <c r="A72" s="3" t="s">
        <v>221</v>
      </c>
      <c r="B72" s="4" t="s">
        <v>223</v>
      </c>
      <c r="C72" s="52" t="s">
        <v>224</v>
      </c>
      <c r="D72" s="13" t="s">
        <v>225</v>
      </c>
      <c r="E72" s="17" t="s">
        <v>226</v>
      </c>
    </row>
    <row r="73" spans="1:5" s="1" customFormat="1" ht="31.5">
      <c r="A73" s="6"/>
      <c r="B73" s="7"/>
      <c r="C73" s="55" t="s">
        <v>227</v>
      </c>
      <c r="D73" s="14" t="s">
        <v>228</v>
      </c>
      <c r="E73" s="17" t="s">
        <v>171</v>
      </c>
    </row>
    <row r="74" spans="1:5" s="1" customFormat="1" ht="47.25">
      <c r="A74" s="3" t="s">
        <v>224</v>
      </c>
      <c r="B74" s="4" t="s">
        <v>229</v>
      </c>
      <c r="C74" s="52" t="s">
        <v>230</v>
      </c>
      <c r="D74" s="14" t="s">
        <v>231</v>
      </c>
      <c r="E74" s="17" t="s">
        <v>232</v>
      </c>
    </row>
    <row r="75" spans="1:5" s="1" customFormat="1" ht="82.5" customHeight="1">
      <c r="A75" s="3" t="s">
        <v>227</v>
      </c>
      <c r="B75" s="4" t="s">
        <v>233</v>
      </c>
      <c r="C75" s="52" t="s">
        <v>234</v>
      </c>
      <c r="D75" s="13" t="s">
        <v>235</v>
      </c>
      <c r="E75" s="17" t="s">
        <v>236</v>
      </c>
    </row>
    <row r="76" spans="1:5" s="1" customFormat="1" ht="68.25" customHeight="1">
      <c r="A76" s="3" t="s">
        <v>230</v>
      </c>
      <c r="B76" s="4" t="s">
        <v>237</v>
      </c>
      <c r="C76" s="52" t="s">
        <v>238</v>
      </c>
      <c r="D76" s="13" t="s">
        <v>239</v>
      </c>
      <c r="E76" s="17" t="s">
        <v>4</v>
      </c>
    </row>
    <row r="77" spans="1:5" s="1" customFormat="1" ht="120.75" customHeight="1">
      <c r="A77" s="3" t="s">
        <v>234</v>
      </c>
      <c r="B77" s="4" t="s">
        <v>240</v>
      </c>
      <c r="C77" s="52" t="s">
        <v>241</v>
      </c>
      <c r="D77" s="17" t="s">
        <v>242</v>
      </c>
      <c r="E77" s="17" t="s">
        <v>243</v>
      </c>
    </row>
    <row r="78" spans="1:5" s="1" customFormat="1" ht="115.5" customHeight="1">
      <c r="A78" s="3" t="s">
        <v>238</v>
      </c>
      <c r="B78" s="4" t="s">
        <v>244</v>
      </c>
      <c r="C78" s="52" t="s">
        <v>245</v>
      </c>
      <c r="D78" s="14" t="s">
        <v>246</v>
      </c>
      <c r="E78" s="17" t="s">
        <v>247</v>
      </c>
    </row>
    <row r="79" spans="1:5" s="1" customFormat="1" ht="70.5" customHeight="1">
      <c r="A79" s="3" t="s">
        <v>241</v>
      </c>
      <c r="B79" s="4" t="s">
        <v>248</v>
      </c>
      <c r="C79" s="52" t="s">
        <v>249</v>
      </c>
      <c r="D79" s="14" t="s">
        <v>250</v>
      </c>
      <c r="E79" s="17" t="s">
        <v>251</v>
      </c>
    </row>
    <row r="80" spans="1:5" s="1" customFormat="1" ht="84.75" customHeight="1">
      <c r="A80" s="3" t="s">
        <v>245</v>
      </c>
      <c r="B80" s="4" t="s">
        <v>252</v>
      </c>
      <c r="C80" s="52" t="s">
        <v>253</v>
      </c>
      <c r="D80" s="14" t="s">
        <v>254</v>
      </c>
      <c r="E80" s="17" t="s">
        <v>255</v>
      </c>
    </row>
    <row r="81" spans="1:5" s="1" customFormat="1" ht="75">
      <c r="A81" s="3" t="s">
        <v>249</v>
      </c>
      <c r="B81" s="4" t="s">
        <v>256</v>
      </c>
      <c r="C81" s="52" t="s">
        <v>257</v>
      </c>
      <c r="D81" s="13" t="s">
        <v>258</v>
      </c>
      <c r="E81" s="17" t="s">
        <v>259</v>
      </c>
    </row>
    <row r="82" spans="1:5" s="1" customFormat="1" ht="47.25">
      <c r="A82" s="6"/>
      <c r="B82" s="7"/>
      <c r="C82" s="52" t="s">
        <v>260</v>
      </c>
      <c r="D82" s="36" t="s">
        <v>261</v>
      </c>
      <c r="E82" s="17" t="s">
        <v>262</v>
      </c>
    </row>
    <row r="83" spans="1:5" s="1" customFormat="1" ht="31.5">
      <c r="A83" s="6"/>
      <c r="B83" s="7"/>
      <c r="C83" s="52" t="s">
        <v>263</v>
      </c>
      <c r="D83" s="114" t="s">
        <v>264</v>
      </c>
      <c r="E83" s="17" t="s">
        <v>262</v>
      </c>
    </row>
    <row r="84" spans="1:5" s="1" customFormat="1" ht="83.25" customHeight="1">
      <c r="A84" s="6"/>
      <c r="B84" s="7"/>
      <c r="C84" s="52" t="s">
        <v>265</v>
      </c>
      <c r="D84" s="39" t="s">
        <v>266</v>
      </c>
      <c r="E84" s="17" t="s">
        <v>262</v>
      </c>
    </row>
    <row r="85" spans="1:5" ht="31.5">
      <c r="A85" s="97"/>
      <c r="B85" s="98"/>
      <c r="C85" s="56" t="s">
        <v>267</v>
      </c>
      <c r="D85" s="24" t="s">
        <v>268</v>
      </c>
      <c r="E85" s="24" t="s">
        <v>269</v>
      </c>
    </row>
    <row r="86" spans="1:5" ht="105" customHeight="1">
      <c r="A86" s="97"/>
      <c r="B86" s="98"/>
      <c r="C86" s="53" t="s">
        <v>270</v>
      </c>
      <c r="D86" s="70" t="s">
        <v>271</v>
      </c>
      <c r="E86" s="18" t="s">
        <v>272</v>
      </c>
    </row>
    <row r="87" spans="1:5" ht="31.5">
      <c r="A87" s="97"/>
      <c r="B87" s="98"/>
      <c r="C87" s="53" t="s">
        <v>273</v>
      </c>
      <c r="D87" s="12" t="s">
        <v>274</v>
      </c>
      <c r="E87" s="18" t="s">
        <v>272</v>
      </c>
    </row>
    <row r="88" spans="1:5" ht="31.5">
      <c r="A88" s="102" t="s">
        <v>267</v>
      </c>
      <c r="B88" s="103" t="s">
        <v>275</v>
      </c>
      <c r="C88" s="77" t="s">
        <v>276</v>
      </c>
      <c r="D88" s="78" t="s">
        <v>277</v>
      </c>
      <c r="E88" s="41" t="s">
        <v>278</v>
      </c>
    </row>
    <row r="89" spans="1:5" s="1" customFormat="1" ht="201.75" customHeight="1">
      <c r="A89" s="3" t="s">
        <v>270</v>
      </c>
      <c r="B89" s="4" t="s">
        <v>279</v>
      </c>
      <c r="C89" s="53" t="s">
        <v>280</v>
      </c>
      <c r="D89" s="13" t="s">
        <v>281</v>
      </c>
      <c r="E89" s="17" t="s">
        <v>282</v>
      </c>
    </row>
    <row r="90" spans="1:5" s="1" customFormat="1" ht="36.75" customHeight="1">
      <c r="A90" s="3" t="s">
        <v>273</v>
      </c>
      <c r="B90" s="4" t="s">
        <v>283</v>
      </c>
      <c r="C90" s="47"/>
      <c r="D90" s="26"/>
      <c r="E90" s="17" t="s">
        <v>154</v>
      </c>
    </row>
    <row r="91" spans="1:5">
      <c r="A91" s="102" t="s">
        <v>276</v>
      </c>
      <c r="B91" s="103" t="s">
        <v>284</v>
      </c>
      <c r="C91" s="79" t="s">
        <v>285</v>
      </c>
      <c r="D91" s="78" t="s">
        <v>284</v>
      </c>
      <c r="E91" s="41" t="s">
        <v>286</v>
      </c>
    </row>
    <row r="92" spans="1:5" s="1" customFormat="1" ht="179.25" customHeight="1">
      <c r="A92" s="3" t="s">
        <v>280</v>
      </c>
      <c r="B92" s="4" t="s">
        <v>287</v>
      </c>
      <c r="C92" s="53" t="s">
        <v>288</v>
      </c>
      <c r="D92" s="13" t="s">
        <v>289</v>
      </c>
      <c r="E92" s="17" t="s">
        <v>290</v>
      </c>
    </row>
    <row r="93" spans="1:5">
      <c r="A93" s="102" t="s">
        <v>285</v>
      </c>
      <c r="B93" s="103" t="s">
        <v>291</v>
      </c>
      <c r="C93" s="77" t="s">
        <v>292</v>
      </c>
      <c r="D93" s="41" t="s">
        <v>291</v>
      </c>
      <c r="E93" s="41" t="s">
        <v>286</v>
      </c>
    </row>
    <row r="94" spans="1:5" s="1" customFormat="1" ht="85.5" customHeight="1">
      <c r="A94" s="3" t="s">
        <v>288</v>
      </c>
      <c r="B94" s="4" t="s">
        <v>293</v>
      </c>
      <c r="C94" s="53" t="s">
        <v>294</v>
      </c>
      <c r="D94" s="13" t="s">
        <v>293</v>
      </c>
      <c r="E94" s="17" t="s">
        <v>4</v>
      </c>
    </row>
    <row r="95" spans="1:5">
      <c r="A95" s="93" t="s">
        <v>295</v>
      </c>
      <c r="B95" s="94" t="s">
        <v>296</v>
      </c>
      <c r="C95" s="46"/>
      <c r="D95" s="27"/>
      <c r="E95" s="18" t="s">
        <v>154</v>
      </c>
    </row>
    <row r="96" spans="1:5" ht="39" customHeight="1">
      <c r="A96" s="102"/>
      <c r="B96" s="103"/>
      <c r="C96" s="79" t="s">
        <v>297</v>
      </c>
      <c r="D96" s="78" t="s">
        <v>298</v>
      </c>
      <c r="E96" s="41" t="s">
        <v>299</v>
      </c>
    </row>
    <row r="97" spans="1:5" ht="47.25" customHeight="1">
      <c r="A97" s="97"/>
      <c r="B97" s="15"/>
      <c r="C97" s="53" t="s">
        <v>300</v>
      </c>
      <c r="D97" s="12" t="s">
        <v>301</v>
      </c>
      <c r="E97" s="18" t="s">
        <v>302</v>
      </c>
    </row>
    <row r="98" spans="1:5" s="1" customFormat="1" ht="168.75" customHeight="1">
      <c r="A98" s="6"/>
      <c r="B98" s="7"/>
      <c r="C98" s="53" t="s">
        <v>303</v>
      </c>
      <c r="D98" s="13" t="s">
        <v>304</v>
      </c>
      <c r="E98" s="17" t="s">
        <v>305</v>
      </c>
    </row>
    <row r="99" spans="1:5" s="1" customFormat="1" ht="57.75" customHeight="1">
      <c r="A99" s="6"/>
      <c r="B99" s="7"/>
      <c r="C99" s="53" t="s">
        <v>306</v>
      </c>
      <c r="D99" s="13" t="s">
        <v>307</v>
      </c>
      <c r="E99" s="17" t="s">
        <v>305</v>
      </c>
    </row>
    <row r="100" spans="1:5" s="1" customFormat="1">
      <c r="A100" s="82">
        <v>2.5</v>
      </c>
      <c r="B100" s="83" t="s">
        <v>308</v>
      </c>
      <c r="C100" s="57">
        <v>2.5</v>
      </c>
      <c r="D100" s="31" t="s">
        <v>309</v>
      </c>
      <c r="E100" s="65" t="s">
        <v>310</v>
      </c>
    </row>
    <row r="101" spans="1:5">
      <c r="A101" s="102" t="s">
        <v>311</v>
      </c>
      <c r="B101" s="103" t="s">
        <v>312</v>
      </c>
      <c r="C101" s="77" t="s">
        <v>311</v>
      </c>
      <c r="D101" s="41" t="s">
        <v>312</v>
      </c>
      <c r="E101" s="41" t="s">
        <v>4</v>
      </c>
    </row>
    <row r="102" spans="1:5" s="1" customFormat="1" ht="165">
      <c r="A102" s="3" t="s">
        <v>313</v>
      </c>
      <c r="B102" s="4" t="s">
        <v>314</v>
      </c>
      <c r="C102" s="54" t="s">
        <v>313</v>
      </c>
      <c r="D102" s="13" t="s">
        <v>315</v>
      </c>
      <c r="E102" s="8" t="s">
        <v>316</v>
      </c>
    </row>
    <row r="103" spans="1:5" s="1" customFormat="1" ht="31.5">
      <c r="A103" s="7"/>
      <c r="B103" s="7"/>
      <c r="C103" s="54" t="s">
        <v>317</v>
      </c>
      <c r="D103" s="13" t="s">
        <v>318</v>
      </c>
      <c r="E103" s="8" t="s">
        <v>319</v>
      </c>
    </row>
    <row r="104" spans="1:5">
      <c r="A104" s="102" t="s">
        <v>320</v>
      </c>
      <c r="B104" s="103" t="s">
        <v>321</v>
      </c>
      <c r="C104" s="106" t="s">
        <v>320</v>
      </c>
      <c r="D104" s="40" t="s">
        <v>321</v>
      </c>
      <c r="E104" s="41" t="s">
        <v>4</v>
      </c>
    </row>
    <row r="105" spans="1:5" s="1" customFormat="1" ht="131.25" customHeight="1">
      <c r="A105" s="3" t="s">
        <v>322</v>
      </c>
      <c r="B105" s="4" t="s">
        <v>323</v>
      </c>
      <c r="C105" s="58" t="s">
        <v>322</v>
      </c>
      <c r="D105" s="13" t="s">
        <v>324</v>
      </c>
      <c r="E105" s="8" t="s">
        <v>325</v>
      </c>
    </row>
    <row r="106" spans="1:5" s="1" customFormat="1" ht="47.25">
      <c r="A106" s="6"/>
      <c r="B106" s="6"/>
      <c r="C106" s="59" t="s">
        <v>326</v>
      </c>
      <c r="D106" s="17" t="s">
        <v>327</v>
      </c>
      <c r="E106" s="8" t="s">
        <v>328</v>
      </c>
    </row>
    <row r="107" spans="1:5" s="1" customFormat="1" ht="105.75" customHeight="1">
      <c r="A107" s="3" t="s">
        <v>326</v>
      </c>
      <c r="B107" s="4" t="s">
        <v>329</v>
      </c>
      <c r="C107" s="58" t="s">
        <v>330</v>
      </c>
      <c r="D107" s="13" t="s">
        <v>331</v>
      </c>
      <c r="E107" s="8" t="s">
        <v>332</v>
      </c>
    </row>
    <row r="108" spans="1:5" ht="47.25">
      <c r="A108" s="102" t="s">
        <v>333</v>
      </c>
      <c r="B108" s="103" t="s">
        <v>334</v>
      </c>
      <c r="C108" s="106" t="s">
        <v>333</v>
      </c>
      <c r="D108" s="40" t="s">
        <v>335</v>
      </c>
      <c r="E108" s="41" t="s">
        <v>336</v>
      </c>
    </row>
    <row r="109" spans="1:5" s="1" customFormat="1" ht="268.5" customHeight="1">
      <c r="A109" s="3" t="s">
        <v>337</v>
      </c>
      <c r="B109" s="4" t="s">
        <v>338</v>
      </c>
      <c r="C109" s="54" t="s">
        <v>337</v>
      </c>
      <c r="D109" s="17" t="s">
        <v>339</v>
      </c>
      <c r="E109" s="17" t="s">
        <v>340</v>
      </c>
    </row>
    <row r="110" spans="1:5" s="1" customFormat="1" ht="45">
      <c r="A110" s="3" t="s">
        <v>341</v>
      </c>
      <c r="B110" s="4" t="s">
        <v>342</v>
      </c>
      <c r="C110" s="48"/>
      <c r="D110" s="38"/>
      <c r="E110" s="17" t="s">
        <v>343</v>
      </c>
    </row>
    <row r="111" spans="1:5" ht="31.5">
      <c r="A111" s="102" t="s">
        <v>344</v>
      </c>
      <c r="B111" s="103" t="s">
        <v>345</v>
      </c>
      <c r="C111" s="77" t="s">
        <v>344</v>
      </c>
      <c r="D111" s="40" t="s">
        <v>346</v>
      </c>
      <c r="E111" s="107" t="s">
        <v>347</v>
      </c>
    </row>
    <row r="112" spans="1:5" s="1" customFormat="1" ht="303" customHeight="1">
      <c r="A112" s="3" t="s">
        <v>348</v>
      </c>
      <c r="B112" s="4" t="s">
        <v>349</v>
      </c>
      <c r="C112" s="55" t="s">
        <v>348</v>
      </c>
      <c r="D112" s="17" t="s">
        <v>350</v>
      </c>
      <c r="E112" s="17" t="s">
        <v>351</v>
      </c>
    </row>
    <row r="113" spans="1:5" s="1" customFormat="1" ht="45">
      <c r="A113" s="3" t="s">
        <v>352</v>
      </c>
      <c r="B113" s="4" t="s">
        <v>353</v>
      </c>
      <c r="C113" s="49"/>
      <c r="D113" s="28"/>
      <c r="E113" s="17" t="s">
        <v>354</v>
      </c>
    </row>
    <row r="114" spans="1:5" s="1" customFormat="1" ht="90">
      <c r="A114" s="3" t="s">
        <v>355</v>
      </c>
      <c r="B114" s="4" t="s">
        <v>356</v>
      </c>
      <c r="C114" s="49"/>
      <c r="D114" s="28"/>
      <c r="E114" s="17" t="s">
        <v>357</v>
      </c>
    </row>
    <row r="115" spans="1:5" s="1" customFormat="1" ht="75">
      <c r="A115" s="3" t="s">
        <v>358</v>
      </c>
      <c r="B115" s="4" t="s">
        <v>359</v>
      </c>
      <c r="C115" s="49"/>
      <c r="D115" s="28"/>
      <c r="E115" s="17" t="s">
        <v>360</v>
      </c>
    </row>
    <row r="116" spans="1:5">
      <c r="A116" s="88">
        <v>2.6</v>
      </c>
      <c r="B116" s="89" t="s">
        <v>361</v>
      </c>
      <c r="C116" s="105">
        <v>2.6</v>
      </c>
      <c r="D116" s="20" t="s">
        <v>362</v>
      </c>
      <c r="E116" s="65" t="s">
        <v>363</v>
      </c>
    </row>
    <row r="117" spans="1:5">
      <c r="A117" s="102" t="s">
        <v>364</v>
      </c>
      <c r="B117" s="103" t="s">
        <v>365</v>
      </c>
      <c r="C117" s="106" t="s">
        <v>364</v>
      </c>
      <c r="D117" s="40" t="s">
        <v>365</v>
      </c>
      <c r="E117" s="41" t="s">
        <v>4</v>
      </c>
    </row>
    <row r="118" spans="1:5" s="1" customFormat="1" ht="166.5" customHeight="1">
      <c r="A118" s="3" t="s">
        <v>366</v>
      </c>
      <c r="B118" s="4" t="s">
        <v>367</v>
      </c>
      <c r="C118" s="55" t="s">
        <v>366</v>
      </c>
      <c r="D118" s="14" t="s">
        <v>368</v>
      </c>
      <c r="E118" s="17" t="s">
        <v>369</v>
      </c>
    </row>
    <row r="119" spans="1:5" s="1" customFormat="1" ht="30">
      <c r="A119" s="3" t="s">
        <v>370</v>
      </c>
      <c r="B119" s="4" t="s">
        <v>371</v>
      </c>
      <c r="C119" s="49"/>
      <c r="D119" s="28"/>
      <c r="E119" s="17" t="s">
        <v>372</v>
      </c>
    </row>
    <row r="120" spans="1:5">
      <c r="A120" s="102" t="s">
        <v>373</v>
      </c>
      <c r="B120" s="103" t="s">
        <v>374</v>
      </c>
      <c r="C120" s="106" t="s">
        <v>373</v>
      </c>
      <c r="D120" s="40" t="s">
        <v>374</v>
      </c>
      <c r="E120" s="41" t="s">
        <v>4</v>
      </c>
    </row>
    <row r="121" spans="1:5" s="1" customFormat="1" ht="204" customHeight="1">
      <c r="A121" s="3" t="s">
        <v>375</v>
      </c>
      <c r="B121" s="4" t="s">
        <v>376</v>
      </c>
      <c r="C121" s="55" t="s">
        <v>375</v>
      </c>
      <c r="D121" s="14" t="s">
        <v>377</v>
      </c>
      <c r="E121" s="17" t="s">
        <v>378</v>
      </c>
    </row>
    <row r="122" spans="1:5">
      <c r="A122" s="102" t="s">
        <v>379</v>
      </c>
      <c r="B122" s="103" t="s">
        <v>380</v>
      </c>
      <c r="C122" s="106" t="s">
        <v>379</v>
      </c>
      <c r="D122" s="40" t="s">
        <v>380</v>
      </c>
      <c r="E122" s="41" t="s">
        <v>4</v>
      </c>
    </row>
    <row r="123" spans="1:5" s="1" customFormat="1" ht="189" customHeight="1">
      <c r="A123" s="3" t="s">
        <v>381</v>
      </c>
      <c r="B123" s="4" t="s">
        <v>382</v>
      </c>
      <c r="C123" s="55" t="s">
        <v>381</v>
      </c>
      <c r="D123" s="14" t="s">
        <v>383</v>
      </c>
      <c r="E123" s="17" t="s">
        <v>384</v>
      </c>
    </row>
    <row r="124" spans="1:5" s="1" customFormat="1" ht="95.25" customHeight="1">
      <c r="A124" s="3" t="s">
        <v>385</v>
      </c>
      <c r="B124" s="4" t="s">
        <v>386</v>
      </c>
      <c r="C124" s="55" t="s">
        <v>385</v>
      </c>
      <c r="D124" s="17" t="s">
        <v>387</v>
      </c>
      <c r="E124" s="17" t="s">
        <v>388</v>
      </c>
    </row>
    <row r="125" spans="1:5" s="1" customFormat="1" ht="45">
      <c r="A125" s="3" t="s">
        <v>389</v>
      </c>
      <c r="B125" s="4" t="s">
        <v>390</v>
      </c>
      <c r="C125" s="49"/>
      <c r="D125" s="28"/>
      <c r="E125" s="17" t="s">
        <v>391</v>
      </c>
    </row>
    <row r="126" spans="1:5" s="1" customFormat="1" ht="157.5" customHeight="1">
      <c r="A126" s="3" t="s">
        <v>392</v>
      </c>
      <c r="B126" s="4" t="s">
        <v>393</v>
      </c>
      <c r="C126" s="55" t="s">
        <v>389</v>
      </c>
      <c r="D126" s="17" t="s">
        <v>394</v>
      </c>
      <c r="E126" s="18" t="s">
        <v>395</v>
      </c>
    </row>
    <row r="127" spans="1:5">
      <c r="A127" s="102" t="s">
        <v>396</v>
      </c>
      <c r="B127" s="103" t="s">
        <v>397</v>
      </c>
      <c r="C127" s="77" t="s">
        <v>396</v>
      </c>
      <c r="D127" s="41" t="s">
        <v>398</v>
      </c>
      <c r="E127" s="41" t="s">
        <v>399</v>
      </c>
    </row>
    <row r="128" spans="1:5" ht="315">
      <c r="A128" s="93" t="s">
        <v>400</v>
      </c>
      <c r="B128" s="94" t="s">
        <v>401</v>
      </c>
      <c r="C128" s="108" t="s">
        <v>400</v>
      </c>
      <c r="D128" s="16" t="s">
        <v>402</v>
      </c>
      <c r="E128" s="18" t="s">
        <v>403</v>
      </c>
    </row>
    <row r="129" spans="1:5" ht="78.75">
      <c r="A129" s="93" t="s">
        <v>404</v>
      </c>
      <c r="B129" s="94" t="s">
        <v>405</v>
      </c>
      <c r="C129" s="108" t="s">
        <v>404</v>
      </c>
      <c r="D129" s="18" t="s">
        <v>406</v>
      </c>
      <c r="E129" s="18" t="s">
        <v>407</v>
      </c>
    </row>
    <row r="130" spans="1:5">
      <c r="A130" s="88">
        <v>2.7</v>
      </c>
      <c r="B130" s="89" t="s">
        <v>408</v>
      </c>
      <c r="C130" s="105">
        <v>2.7</v>
      </c>
      <c r="D130" s="20" t="s">
        <v>408</v>
      </c>
      <c r="E130" s="65" t="s">
        <v>4</v>
      </c>
    </row>
    <row r="131" spans="1:5" ht="31.5">
      <c r="A131" s="102" t="s">
        <v>409</v>
      </c>
      <c r="B131" s="103" t="s">
        <v>410</v>
      </c>
      <c r="C131" s="106" t="s">
        <v>409</v>
      </c>
      <c r="D131" s="40" t="s">
        <v>411</v>
      </c>
      <c r="E131" s="40" t="s">
        <v>412</v>
      </c>
    </row>
    <row r="132" spans="1:5" s="1" customFormat="1" ht="84" customHeight="1">
      <c r="A132" s="3" t="s">
        <v>413</v>
      </c>
      <c r="B132" s="4" t="s">
        <v>414</v>
      </c>
      <c r="C132" s="55" t="s">
        <v>413</v>
      </c>
      <c r="D132" s="14" t="s">
        <v>415</v>
      </c>
      <c r="E132" s="17" t="s">
        <v>416</v>
      </c>
    </row>
    <row r="133" spans="1:5" s="1" customFormat="1" ht="300">
      <c r="A133" s="3" t="s">
        <v>417</v>
      </c>
      <c r="B133" s="4" t="s">
        <v>418</v>
      </c>
      <c r="C133" s="55" t="s">
        <v>417</v>
      </c>
      <c r="D133" s="14" t="s">
        <v>419</v>
      </c>
      <c r="E133" s="17" t="s">
        <v>420</v>
      </c>
    </row>
    <row r="134" spans="1:5" s="1" customFormat="1" ht="30">
      <c r="A134" s="3" t="s">
        <v>421</v>
      </c>
      <c r="B134" s="4" t="s">
        <v>422</v>
      </c>
      <c r="C134" s="49"/>
      <c r="D134" s="28"/>
      <c r="E134" s="17" t="s">
        <v>423</v>
      </c>
    </row>
    <row r="135" spans="1:5" s="1" customFormat="1" ht="60">
      <c r="A135" s="3" t="s">
        <v>424</v>
      </c>
      <c r="B135" s="4" t="s">
        <v>425</v>
      </c>
      <c r="C135" s="55" t="s">
        <v>421</v>
      </c>
      <c r="D135" s="14" t="s">
        <v>426</v>
      </c>
      <c r="E135" s="17" t="s">
        <v>427</v>
      </c>
    </row>
    <row r="136" spans="1:5">
      <c r="A136" s="102" t="s">
        <v>428</v>
      </c>
      <c r="B136" s="103" t="s">
        <v>429</v>
      </c>
      <c r="C136" s="106" t="s">
        <v>428</v>
      </c>
      <c r="D136" s="40" t="s">
        <v>429</v>
      </c>
      <c r="E136" s="41" t="s">
        <v>4</v>
      </c>
    </row>
    <row r="137" spans="1:5" s="1" customFormat="1" ht="66.75" customHeight="1">
      <c r="A137" s="3" t="s">
        <v>430</v>
      </c>
      <c r="B137" s="4" t="s">
        <v>431</v>
      </c>
      <c r="C137" s="55" t="s">
        <v>430</v>
      </c>
      <c r="D137" s="14" t="s">
        <v>432</v>
      </c>
      <c r="E137" s="17" t="s">
        <v>4</v>
      </c>
    </row>
    <row r="138" spans="1:5" ht="63.75" customHeight="1">
      <c r="A138" s="93" t="s">
        <v>433</v>
      </c>
      <c r="B138" s="94" t="s">
        <v>434</v>
      </c>
      <c r="C138" s="108" t="s">
        <v>433</v>
      </c>
      <c r="D138" s="16" t="s">
        <v>434</v>
      </c>
      <c r="E138" s="18" t="s">
        <v>4</v>
      </c>
    </row>
    <row r="139" spans="1:5" s="1" customFormat="1" ht="47.25">
      <c r="A139" s="3" t="s">
        <v>435</v>
      </c>
      <c r="B139" s="4" t="s">
        <v>436</v>
      </c>
      <c r="C139" s="55" t="s">
        <v>435</v>
      </c>
      <c r="D139" s="14" t="s">
        <v>437</v>
      </c>
      <c r="E139" s="17" t="s">
        <v>438</v>
      </c>
    </row>
    <row r="140" spans="1:5" s="1" customFormat="1" ht="30">
      <c r="A140" s="3" t="s">
        <v>439</v>
      </c>
      <c r="B140" s="4" t="s">
        <v>440</v>
      </c>
      <c r="C140" s="49"/>
      <c r="D140" s="28"/>
      <c r="E140" s="17" t="s">
        <v>427</v>
      </c>
    </row>
    <row r="141" spans="1:5">
      <c r="A141" s="88">
        <v>2.8</v>
      </c>
      <c r="B141" s="89" t="s">
        <v>441</v>
      </c>
      <c r="C141" s="105">
        <v>2.8</v>
      </c>
      <c r="D141" s="20" t="s">
        <v>442</v>
      </c>
      <c r="E141" s="65" t="s">
        <v>4</v>
      </c>
    </row>
    <row r="142" spans="1:5">
      <c r="A142" s="102" t="s">
        <v>443</v>
      </c>
      <c r="B142" s="103" t="s">
        <v>444</v>
      </c>
      <c r="C142" s="106" t="s">
        <v>443</v>
      </c>
      <c r="D142" s="40" t="s">
        <v>445</v>
      </c>
      <c r="E142" s="41" t="s">
        <v>9</v>
      </c>
    </row>
    <row r="143" spans="1:5" s="1" customFormat="1" ht="297.75" customHeight="1">
      <c r="A143" s="3" t="s">
        <v>446</v>
      </c>
      <c r="B143" s="4" t="s">
        <v>447</v>
      </c>
      <c r="C143" s="118" t="s">
        <v>446</v>
      </c>
      <c r="D143" s="14" t="s">
        <v>448</v>
      </c>
      <c r="E143" s="17" t="s">
        <v>449</v>
      </c>
    </row>
    <row r="144" spans="1:5" ht="60">
      <c r="A144" s="93" t="s">
        <v>450</v>
      </c>
      <c r="B144" s="94" t="s">
        <v>451</v>
      </c>
      <c r="C144" s="46"/>
      <c r="D144" s="27"/>
      <c r="E144" s="18" t="s">
        <v>452</v>
      </c>
    </row>
    <row r="145" spans="1:5" ht="75">
      <c r="A145" s="93" t="s">
        <v>453</v>
      </c>
      <c r="B145" s="94" t="s">
        <v>454</v>
      </c>
      <c r="C145" s="46"/>
      <c r="D145" s="27"/>
      <c r="E145" s="18" t="s">
        <v>455</v>
      </c>
    </row>
    <row r="146" spans="1:5" s="1" customFormat="1">
      <c r="A146" s="82">
        <v>2.9</v>
      </c>
      <c r="B146" s="83" t="s">
        <v>456</v>
      </c>
      <c r="C146" s="51">
        <v>2.9</v>
      </c>
      <c r="D146" s="31" t="s">
        <v>456</v>
      </c>
      <c r="E146" s="66" t="s">
        <v>4</v>
      </c>
    </row>
    <row r="147" spans="1:5">
      <c r="A147" s="109" t="s">
        <v>457</v>
      </c>
      <c r="B147" s="110" t="s">
        <v>458</v>
      </c>
      <c r="C147" s="77"/>
      <c r="D147" s="41"/>
      <c r="E147" s="41" t="s">
        <v>459</v>
      </c>
    </row>
    <row r="148" spans="1:5" s="1" customFormat="1" ht="60">
      <c r="A148" s="3" t="s">
        <v>460</v>
      </c>
      <c r="B148" s="4" t="s">
        <v>461</v>
      </c>
      <c r="C148" s="49"/>
      <c r="D148" s="28"/>
      <c r="E148" s="17" t="s">
        <v>462</v>
      </c>
    </row>
    <row r="149" spans="1:5" s="1" customFormat="1" ht="45">
      <c r="A149" s="3" t="s">
        <v>463</v>
      </c>
      <c r="B149" s="4" t="s">
        <v>464</v>
      </c>
      <c r="C149" s="49"/>
      <c r="D149" s="28"/>
      <c r="E149" s="17" t="s">
        <v>462</v>
      </c>
    </row>
    <row r="150" spans="1:5">
      <c r="A150" s="102" t="s">
        <v>465</v>
      </c>
      <c r="B150" s="103" t="s">
        <v>466</v>
      </c>
      <c r="C150" s="106" t="s">
        <v>457</v>
      </c>
      <c r="D150" s="40" t="s">
        <v>466</v>
      </c>
      <c r="E150" s="41" t="s">
        <v>467</v>
      </c>
    </row>
    <row r="151" spans="1:5" s="1" customFormat="1" ht="204" customHeight="1">
      <c r="A151" s="3" t="s">
        <v>468</v>
      </c>
      <c r="B151" s="4" t="s">
        <v>469</v>
      </c>
      <c r="C151" s="115" t="s">
        <v>460</v>
      </c>
      <c r="D151" s="17" t="s">
        <v>470</v>
      </c>
      <c r="E151" s="17" t="s">
        <v>471</v>
      </c>
    </row>
    <row r="152" spans="1:5" s="1" customFormat="1" ht="60" customHeight="1">
      <c r="A152" s="3" t="s">
        <v>472</v>
      </c>
      <c r="B152" s="4" t="s">
        <v>473</v>
      </c>
      <c r="C152" s="49"/>
      <c r="D152" s="28"/>
      <c r="E152" s="8" t="s">
        <v>474</v>
      </c>
    </row>
    <row r="153" spans="1:5" s="1" customFormat="1" ht="164.25" customHeight="1">
      <c r="A153" s="28"/>
      <c r="B153" s="28"/>
      <c r="C153" s="54" t="s">
        <v>463</v>
      </c>
      <c r="D153" s="17" t="s">
        <v>475</v>
      </c>
      <c r="E153" s="17" t="s">
        <v>476</v>
      </c>
    </row>
    <row r="154" spans="1:5" ht="222.75" customHeight="1">
      <c r="A154" s="27"/>
      <c r="B154" s="27"/>
      <c r="C154" s="116" t="s">
        <v>477</v>
      </c>
      <c r="D154" s="12" t="s">
        <v>478</v>
      </c>
      <c r="E154" s="18" t="s">
        <v>479</v>
      </c>
    </row>
    <row r="155" spans="1:5" s="1" customFormat="1" ht="122.25" customHeight="1">
      <c r="A155" s="3" t="s">
        <v>480</v>
      </c>
      <c r="B155" s="4" t="s">
        <v>481</v>
      </c>
      <c r="C155" s="55" t="s">
        <v>482</v>
      </c>
      <c r="D155" s="14" t="s">
        <v>483</v>
      </c>
      <c r="E155" s="17" t="s">
        <v>484</v>
      </c>
    </row>
  </sheetData>
  <autoFilter ref="A1:E155" xr:uid="{161B2F64-E270-42A8-93B6-32CB1C0DE2B3}"/>
  <phoneticPr fontId="9" type="noConversion"/>
  <conditionalFormatting sqref="D9">
    <cfRule type="duplicateValues" dxfId="2" priority="3"/>
  </conditionalFormatting>
  <conditionalFormatting sqref="D32">
    <cfRule type="duplicateValues" dxfId="1" priority="2"/>
  </conditionalFormatting>
  <conditionalFormatting sqref="D33">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75C1-161C-4547-A300-FC0CB08C41FC}">
  <dimension ref="A1:E195"/>
  <sheetViews>
    <sheetView zoomScaleNormal="100" workbookViewId="0">
      <pane xSplit="1" ySplit="1" topLeftCell="B150" activePane="bottomRight" state="frozen"/>
      <selection pane="bottomRight" activeCell="E153" sqref="E153"/>
      <selection pane="bottomLeft"/>
      <selection pane="topRight"/>
    </sheetView>
  </sheetViews>
  <sheetFormatPr defaultColWidth="9.140625" defaultRowHeight="15.75" customHeight="1"/>
  <cols>
    <col min="1" max="1" width="9.28515625" style="1" bestFit="1" customWidth="1"/>
    <col min="2" max="2" width="72.7109375" style="2" customWidth="1"/>
    <col min="3" max="3" width="8.85546875" style="63" customWidth="1"/>
    <col min="4" max="4" width="72.7109375" style="10" customWidth="1"/>
    <col min="5" max="5" width="54.85546875" style="10" bestFit="1" customWidth="1"/>
    <col min="6" max="16384" width="9.140625" style="1"/>
  </cols>
  <sheetData>
    <row r="1" spans="1:5">
      <c r="B1" s="11" t="s">
        <v>0</v>
      </c>
      <c r="C1" s="50"/>
      <c r="D1" s="11" t="s">
        <v>1</v>
      </c>
      <c r="E1" s="64" t="s">
        <v>2</v>
      </c>
    </row>
    <row r="2" spans="1:5">
      <c r="A2" s="83">
        <v>12</v>
      </c>
      <c r="B2" s="83" t="s">
        <v>485</v>
      </c>
      <c r="C2" s="83">
        <v>12</v>
      </c>
      <c r="D2" s="83" t="s">
        <v>485</v>
      </c>
      <c r="E2" s="43" t="s">
        <v>4</v>
      </c>
    </row>
    <row r="3" spans="1:5">
      <c r="A3" s="83">
        <v>12.1</v>
      </c>
      <c r="B3" s="83" t="s">
        <v>486</v>
      </c>
      <c r="C3" s="83">
        <v>12.1</v>
      </c>
      <c r="D3" s="83" t="s">
        <v>486</v>
      </c>
      <c r="E3" s="66" t="s">
        <v>4</v>
      </c>
    </row>
    <row r="4" spans="1:5">
      <c r="A4" s="74" t="s">
        <v>487</v>
      </c>
      <c r="B4" s="74" t="s">
        <v>488</v>
      </c>
      <c r="C4" s="60" t="s">
        <v>487</v>
      </c>
      <c r="D4" s="9" t="s">
        <v>489</v>
      </c>
      <c r="E4" s="9" t="s">
        <v>490</v>
      </c>
    </row>
    <row r="5" spans="1:5" ht="150.75" customHeight="1">
      <c r="A5" s="5" t="s">
        <v>491</v>
      </c>
      <c r="B5" s="5" t="s">
        <v>492</v>
      </c>
      <c r="C5" s="54" t="s">
        <v>491</v>
      </c>
      <c r="D5" s="8" t="s">
        <v>493</v>
      </c>
      <c r="E5" s="8" t="s">
        <v>494</v>
      </c>
    </row>
    <row r="6" spans="1:5">
      <c r="A6" s="74" t="s">
        <v>495</v>
      </c>
      <c r="B6" s="74" t="s">
        <v>496</v>
      </c>
      <c r="C6" s="60" t="s">
        <v>495</v>
      </c>
      <c r="D6" s="9" t="s">
        <v>496</v>
      </c>
      <c r="E6" s="9" t="s">
        <v>4</v>
      </c>
    </row>
    <row r="7" spans="1:5" ht="84.75" customHeight="1">
      <c r="A7" s="5" t="s">
        <v>497</v>
      </c>
      <c r="B7" s="5" t="s">
        <v>498</v>
      </c>
      <c r="C7" s="54" t="s">
        <v>497</v>
      </c>
      <c r="D7" s="8" t="s">
        <v>498</v>
      </c>
      <c r="E7" s="8" t="s">
        <v>4</v>
      </c>
    </row>
    <row r="8" spans="1:5" ht="45">
      <c r="A8" s="5" t="s">
        <v>499</v>
      </c>
      <c r="B8" s="5" t="s">
        <v>500</v>
      </c>
      <c r="C8" s="61"/>
      <c r="D8" s="30"/>
      <c r="E8" s="17" t="s">
        <v>501</v>
      </c>
    </row>
    <row r="9" spans="1:5" ht="31.5">
      <c r="A9" s="5" t="s">
        <v>502</v>
      </c>
      <c r="B9" s="5" t="s">
        <v>503</v>
      </c>
      <c r="C9" s="54" t="s">
        <v>499</v>
      </c>
      <c r="D9" s="8" t="s">
        <v>503</v>
      </c>
      <c r="E9" s="8" t="s">
        <v>4</v>
      </c>
    </row>
    <row r="10" spans="1:5" ht="81.75" customHeight="1">
      <c r="A10" s="5" t="s">
        <v>504</v>
      </c>
      <c r="B10" s="5" t="s">
        <v>505</v>
      </c>
      <c r="C10" s="54" t="s">
        <v>502</v>
      </c>
      <c r="D10" s="8" t="s">
        <v>506</v>
      </c>
      <c r="E10" s="17" t="s">
        <v>507</v>
      </c>
    </row>
    <row r="11" spans="1:5" ht="63">
      <c r="A11" s="5" t="s">
        <v>508</v>
      </c>
      <c r="B11" s="5" t="s">
        <v>509</v>
      </c>
      <c r="C11" s="54" t="s">
        <v>504</v>
      </c>
      <c r="D11" s="8" t="s">
        <v>510</v>
      </c>
      <c r="E11" s="8" t="s">
        <v>511</v>
      </c>
    </row>
    <row r="12" spans="1:5" ht="84.75" customHeight="1">
      <c r="A12" s="5" t="s">
        <v>512</v>
      </c>
      <c r="B12" s="5" t="s">
        <v>513</v>
      </c>
      <c r="C12" s="54" t="s">
        <v>508</v>
      </c>
      <c r="D12" s="8" t="s">
        <v>514</v>
      </c>
      <c r="E12" s="8" t="s">
        <v>515</v>
      </c>
    </row>
    <row r="13" spans="1:5" ht="47.25">
      <c r="A13" s="5" t="s">
        <v>516</v>
      </c>
      <c r="B13" s="5" t="s">
        <v>517</v>
      </c>
      <c r="C13" s="54" t="s">
        <v>512</v>
      </c>
      <c r="D13" s="8" t="s">
        <v>518</v>
      </c>
      <c r="E13" s="8" t="s">
        <v>519</v>
      </c>
    </row>
    <row r="14" spans="1:5">
      <c r="A14" s="74" t="s">
        <v>520</v>
      </c>
      <c r="B14" s="74" t="s">
        <v>521</v>
      </c>
      <c r="C14" s="77" t="s">
        <v>520</v>
      </c>
      <c r="D14" s="41" t="s">
        <v>522</v>
      </c>
      <c r="E14" s="9" t="s">
        <v>523</v>
      </c>
    </row>
    <row r="15" spans="1:5" ht="47.25">
      <c r="A15" s="5" t="s">
        <v>524</v>
      </c>
      <c r="B15" s="5" t="s">
        <v>525</v>
      </c>
      <c r="C15" s="54" t="s">
        <v>524</v>
      </c>
      <c r="D15" s="8" t="s">
        <v>526</v>
      </c>
      <c r="E15" s="8" t="s">
        <v>527</v>
      </c>
    </row>
    <row r="16" spans="1:5" ht="98.25" customHeight="1">
      <c r="A16" s="5" t="s">
        <v>528</v>
      </c>
      <c r="B16" s="5" t="s">
        <v>529</v>
      </c>
      <c r="C16" s="54" t="s">
        <v>528</v>
      </c>
      <c r="D16" s="18" t="s">
        <v>530</v>
      </c>
      <c r="E16" s="8" t="s">
        <v>527</v>
      </c>
    </row>
    <row r="17" spans="1:5" ht="45">
      <c r="A17" s="5" t="s">
        <v>531</v>
      </c>
      <c r="B17" s="5" t="s">
        <v>532</v>
      </c>
      <c r="C17" s="54" t="s">
        <v>531</v>
      </c>
      <c r="D17" s="18" t="s">
        <v>533</v>
      </c>
      <c r="E17" s="8" t="s">
        <v>527</v>
      </c>
    </row>
    <row r="18" spans="1:5">
      <c r="A18" s="74" t="s">
        <v>534</v>
      </c>
      <c r="B18" s="74" t="s">
        <v>535</v>
      </c>
      <c r="C18" s="60"/>
      <c r="D18" s="9"/>
      <c r="E18" s="9" t="s">
        <v>536</v>
      </c>
    </row>
    <row r="19" spans="1:5" ht="91.35" customHeight="1">
      <c r="A19" s="5" t="s">
        <v>537</v>
      </c>
      <c r="B19" s="5" t="s">
        <v>538</v>
      </c>
      <c r="C19" s="61"/>
      <c r="D19" s="30"/>
      <c r="E19" s="8" t="s">
        <v>539</v>
      </c>
    </row>
    <row r="20" spans="1:5" ht="75">
      <c r="A20" s="5" t="s">
        <v>540</v>
      </c>
      <c r="B20" s="5" t="s">
        <v>541</v>
      </c>
      <c r="C20" s="61"/>
      <c r="D20" s="30"/>
      <c r="E20" s="17" t="s">
        <v>542</v>
      </c>
    </row>
    <row r="21" spans="1:5">
      <c r="A21" s="74" t="s">
        <v>543</v>
      </c>
      <c r="B21" s="74" t="s">
        <v>544</v>
      </c>
      <c r="C21" s="60" t="s">
        <v>534</v>
      </c>
      <c r="D21" s="9" t="s">
        <v>544</v>
      </c>
      <c r="E21" s="9" t="s">
        <v>545</v>
      </c>
    </row>
    <row r="22" spans="1:5" ht="47.25">
      <c r="A22" s="5" t="s">
        <v>546</v>
      </c>
      <c r="B22" s="5" t="s">
        <v>547</v>
      </c>
      <c r="C22" s="54" t="s">
        <v>537</v>
      </c>
      <c r="D22" s="8" t="s">
        <v>548</v>
      </c>
      <c r="E22" s="8" t="s">
        <v>549</v>
      </c>
    </row>
    <row r="23" spans="1:5" ht="45">
      <c r="A23" s="5" t="s">
        <v>550</v>
      </c>
      <c r="B23" s="5" t="s">
        <v>551</v>
      </c>
      <c r="C23" s="61"/>
      <c r="D23" s="30"/>
      <c r="E23" s="17" t="s">
        <v>552</v>
      </c>
    </row>
    <row r="24" spans="1:5">
      <c r="A24" s="74" t="s">
        <v>553</v>
      </c>
      <c r="B24" s="74" t="s">
        <v>554</v>
      </c>
      <c r="C24" s="60" t="s">
        <v>543</v>
      </c>
      <c r="D24" s="9" t="s">
        <v>554</v>
      </c>
      <c r="E24" s="9" t="s">
        <v>555</v>
      </c>
    </row>
    <row r="25" spans="1:5" ht="31.5">
      <c r="A25" s="5" t="s">
        <v>556</v>
      </c>
      <c r="B25" s="5" t="s">
        <v>557</v>
      </c>
      <c r="C25" s="54" t="s">
        <v>546</v>
      </c>
      <c r="D25" s="8" t="s">
        <v>558</v>
      </c>
      <c r="E25" s="8" t="s">
        <v>527</v>
      </c>
    </row>
    <row r="26" spans="1:5" ht="47.25">
      <c r="A26" s="5" t="s">
        <v>559</v>
      </c>
      <c r="B26" s="5" t="s">
        <v>560</v>
      </c>
      <c r="C26" s="54" t="s">
        <v>550</v>
      </c>
      <c r="D26" s="8" t="s">
        <v>561</v>
      </c>
      <c r="E26" s="8" t="s">
        <v>562</v>
      </c>
    </row>
    <row r="27" spans="1:5" ht="63.75" customHeight="1">
      <c r="A27" s="5" t="s">
        <v>563</v>
      </c>
      <c r="B27" s="5" t="s">
        <v>564</v>
      </c>
      <c r="C27" s="54" t="s">
        <v>565</v>
      </c>
      <c r="D27" s="17" t="s">
        <v>566</v>
      </c>
      <c r="E27" s="8" t="s">
        <v>4</v>
      </c>
    </row>
    <row r="28" spans="1:5" ht="63.75" customHeight="1">
      <c r="A28" s="29"/>
      <c r="B28" s="29"/>
      <c r="C28" s="54" t="s">
        <v>567</v>
      </c>
      <c r="D28" s="17" t="s">
        <v>568</v>
      </c>
      <c r="E28" s="8" t="s">
        <v>569</v>
      </c>
    </row>
    <row r="29" spans="1:5" ht="45">
      <c r="A29" s="5" t="s">
        <v>570</v>
      </c>
      <c r="B29" s="5" t="s">
        <v>571</v>
      </c>
      <c r="C29" s="61"/>
      <c r="D29" s="30"/>
      <c r="E29" s="17" t="s">
        <v>572</v>
      </c>
    </row>
    <row r="30" spans="1:5" ht="31.5">
      <c r="A30" s="5" t="s">
        <v>573</v>
      </c>
      <c r="B30" s="5" t="s">
        <v>574</v>
      </c>
      <c r="C30" s="54" t="s">
        <v>575</v>
      </c>
      <c r="D30" s="8" t="s">
        <v>576</v>
      </c>
      <c r="E30" s="17" t="s">
        <v>577</v>
      </c>
    </row>
    <row r="31" spans="1:5" ht="125.25" customHeight="1">
      <c r="A31" s="5" t="s">
        <v>578</v>
      </c>
      <c r="B31" s="5" t="s">
        <v>579</v>
      </c>
      <c r="C31" s="61"/>
      <c r="D31" s="30"/>
      <c r="E31" s="8" t="s">
        <v>580</v>
      </c>
    </row>
    <row r="32" spans="1:5" ht="125.25" customHeight="1">
      <c r="A32" s="29"/>
      <c r="B32" s="30"/>
      <c r="C32" s="54" t="s">
        <v>581</v>
      </c>
      <c r="D32" s="8" t="s">
        <v>582</v>
      </c>
      <c r="E32" s="8" t="s">
        <v>583</v>
      </c>
    </row>
    <row r="33" spans="1:5">
      <c r="A33" s="74" t="s">
        <v>584</v>
      </c>
      <c r="B33" s="74" t="s">
        <v>585</v>
      </c>
      <c r="C33" s="60" t="s">
        <v>553</v>
      </c>
      <c r="D33" s="9" t="s">
        <v>585</v>
      </c>
      <c r="E33" s="9" t="s">
        <v>586</v>
      </c>
    </row>
    <row r="34" spans="1:5" ht="66" customHeight="1">
      <c r="A34" s="5" t="s">
        <v>587</v>
      </c>
      <c r="B34" s="5" t="s">
        <v>588</v>
      </c>
      <c r="C34" s="54" t="s">
        <v>556</v>
      </c>
      <c r="D34" s="8" t="s">
        <v>589</v>
      </c>
      <c r="E34" s="8" t="s">
        <v>590</v>
      </c>
    </row>
    <row r="35" spans="1:5" ht="63">
      <c r="A35" s="5" t="s">
        <v>591</v>
      </c>
      <c r="B35" s="5" t="s">
        <v>592</v>
      </c>
      <c r="C35" s="54" t="s">
        <v>559</v>
      </c>
      <c r="D35" s="8" t="s">
        <v>593</v>
      </c>
      <c r="E35" s="8" t="s">
        <v>594</v>
      </c>
    </row>
    <row r="36" spans="1:5" ht="34.5" customHeight="1">
      <c r="A36" s="5" t="s">
        <v>595</v>
      </c>
      <c r="B36" s="5" t="s">
        <v>596</v>
      </c>
      <c r="C36" s="61"/>
      <c r="D36" s="30"/>
      <c r="E36" s="8" t="s">
        <v>597</v>
      </c>
    </row>
    <row r="37" spans="1:5">
      <c r="A37" s="83">
        <v>12.2</v>
      </c>
      <c r="B37" s="83" t="s">
        <v>598</v>
      </c>
      <c r="C37" s="83">
        <v>12.2</v>
      </c>
      <c r="D37" s="83" t="s">
        <v>598</v>
      </c>
      <c r="E37" s="66" t="s">
        <v>4</v>
      </c>
    </row>
    <row r="38" spans="1:5">
      <c r="A38" s="74" t="s">
        <v>599</v>
      </c>
      <c r="B38" s="74" t="s">
        <v>600</v>
      </c>
      <c r="C38" s="60" t="s">
        <v>599</v>
      </c>
      <c r="D38" s="9" t="s">
        <v>600</v>
      </c>
      <c r="E38" s="9" t="s">
        <v>4</v>
      </c>
    </row>
    <row r="39" spans="1:5" ht="63">
      <c r="A39" s="5" t="s">
        <v>601</v>
      </c>
      <c r="B39" s="5" t="s">
        <v>602</v>
      </c>
      <c r="C39" s="54" t="s">
        <v>601</v>
      </c>
      <c r="D39" s="8" t="s">
        <v>603</v>
      </c>
      <c r="E39" s="8" t="s">
        <v>604</v>
      </c>
    </row>
    <row r="40" spans="1:5" ht="87.75" customHeight="1">
      <c r="A40" s="5" t="s">
        <v>605</v>
      </c>
      <c r="B40" s="5" t="s">
        <v>606</v>
      </c>
      <c r="C40" s="54" t="s">
        <v>605</v>
      </c>
      <c r="D40" s="8" t="s">
        <v>607</v>
      </c>
      <c r="E40" s="8" t="s">
        <v>608</v>
      </c>
    </row>
    <row r="41" spans="1:5" ht="47.25">
      <c r="A41" s="5" t="s">
        <v>609</v>
      </c>
      <c r="B41" s="5" t="s">
        <v>610</v>
      </c>
      <c r="C41" s="54" t="s">
        <v>609</v>
      </c>
      <c r="D41" s="8" t="s">
        <v>611</v>
      </c>
      <c r="E41" s="8" t="s">
        <v>612</v>
      </c>
    </row>
    <row r="42" spans="1:5" ht="84" customHeight="1">
      <c r="A42" s="5" t="s">
        <v>613</v>
      </c>
      <c r="B42" s="5" t="s">
        <v>614</v>
      </c>
      <c r="C42" s="54" t="s">
        <v>613</v>
      </c>
      <c r="D42" s="8" t="s">
        <v>615</v>
      </c>
      <c r="E42" s="8" t="s">
        <v>616</v>
      </c>
    </row>
    <row r="43" spans="1:5" ht="60">
      <c r="A43" s="5" t="s">
        <v>617</v>
      </c>
      <c r="B43" s="5" t="s">
        <v>618</v>
      </c>
      <c r="C43" s="61"/>
      <c r="D43" s="30"/>
      <c r="E43" s="8" t="s">
        <v>619</v>
      </c>
    </row>
    <row r="44" spans="1:5" ht="63">
      <c r="A44" s="5" t="s">
        <v>620</v>
      </c>
      <c r="B44" s="5" t="s">
        <v>621</v>
      </c>
      <c r="C44" s="54" t="s">
        <v>617</v>
      </c>
      <c r="D44" s="8" t="s">
        <v>622</v>
      </c>
      <c r="E44" s="8" t="s">
        <v>623</v>
      </c>
    </row>
    <row r="45" spans="1:5" ht="47.25">
      <c r="A45" s="5" t="s">
        <v>624</v>
      </c>
      <c r="B45" s="5" t="s">
        <v>625</v>
      </c>
      <c r="C45" s="54" t="s">
        <v>620</v>
      </c>
      <c r="D45" s="8" t="s">
        <v>626</v>
      </c>
      <c r="E45" s="8" t="s">
        <v>4</v>
      </c>
    </row>
    <row r="46" spans="1:5" ht="31.5">
      <c r="A46" s="5" t="s">
        <v>627</v>
      </c>
      <c r="B46" s="5" t="s">
        <v>628</v>
      </c>
      <c r="C46" s="54" t="s">
        <v>624</v>
      </c>
      <c r="D46" s="8" t="s">
        <v>629</v>
      </c>
      <c r="E46" s="8" t="s">
        <v>630</v>
      </c>
    </row>
    <row r="47" spans="1:5">
      <c r="A47" s="74" t="s">
        <v>631</v>
      </c>
      <c r="B47" s="74" t="s">
        <v>632</v>
      </c>
      <c r="C47" s="60" t="s">
        <v>631</v>
      </c>
      <c r="D47" s="9" t="s">
        <v>633</v>
      </c>
      <c r="E47" s="9" t="s">
        <v>634</v>
      </c>
    </row>
    <row r="48" spans="1:5" ht="33.75" customHeight="1">
      <c r="A48" s="5" t="s">
        <v>635</v>
      </c>
      <c r="B48" s="5" t="s">
        <v>636</v>
      </c>
      <c r="C48" s="54" t="s">
        <v>635</v>
      </c>
      <c r="D48" s="8" t="s">
        <v>637</v>
      </c>
      <c r="E48" s="8" t="s">
        <v>638</v>
      </c>
    </row>
    <row r="49" spans="1:5" ht="69" customHeight="1">
      <c r="A49" s="5" t="s">
        <v>639</v>
      </c>
      <c r="B49" s="5" t="s">
        <v>640</v>
      </c>
      <c r="C49" s="54" t="s">
        <v>639</v>
      </c>
      <c r="D49" s="8" t="s">
        <v>641</v>
      </c>
      <c r="E49" s="8" t="s">
        <v>638</v>
      </c>
    </row>
    <row r="50" spans="1:5" ht="84.75" customHeight="1">
      <c r="A50" s="5" t="s">
        <v>642</v>
      </c>
      <c r="B50" s="5" t="s">
        <v>643</v>
      </c>
      <c r="C50" s="54" t="s">
        <v>642</v>
      </c>
      <c r="D50" s="17" t="s">
        <v>644</v>
      </c>
      <c r="E50" s="8" t="s">
        <v>645</v>
      </c>
    </row>
    <row r="51" spans="1:5">
      <c r="A51" s="74" t="s">
        <v>646</v>
      </c>
      <c r="B51" s="74" t="s">
        <v>647</v>
      </c>
      <c r="C51" s="60" t="s">
        <v>646</v>
      </c>
      <c r="D51" s="9" t="s">
        <v>647</v>
      </c>
      <c r="E51" s="9" t="s">
        <v>4</v>
      </c>
    </row>
    <row r="52" spans="1:5" ht="97.5" customHeight="1">
      <c r="A52" s="5" t="s">
        <v>648</v>
      </c>
      <c r="B52" s="5" t="s">
        <v>649</v>
      </c>
      <c r="C52" s="54" t="s">
        <v>648</v>
      </c>
      <c r="D52" s="8" t="s">
        <v>650</v>
      </c>
      <c r="E52" s="8" t="s">
        <v>651</v>
      </c>
    </row>
    <row r="53" spans="1:5" ht="80.25" customHeight="1">
      <c r="A53" s="5" t="s">
        <v>652</v>
      </c>
      <c r="B53" s="5" t="s">
        <v>653</v>
      </c>
      <c r="C53" s="54" t="s">
        <v>652</v>
      </c>
      <c r="D53" s="8" t="s">
        <v>654</v>
      </c>
      <c r="E53" s="8" t="s">
        <v>655</v>
      </c>
    </row>
    <row r="54" spans="1:5" ht="36" customHeight="1">
      <c r="A54" s="5" t="s">
        <v>656</v>
      </c>
      <c r="B54" s="5" t="s">
        <v>657</v>
      </c>
      <c r="C54" s="54" t="s">
        <v>656</v>
      </c>
      <c r="D54" s="8" t="s">
        <v>657</v>
      </c>
      <c r="E54" s="8" t="s">
        <v>4</v>
      </c>
    </row>
    <row r="55" spans="1:5" ht="51.75" customHeight="1">
      <c r="A55" s="5" t="s">
        <v>658</v>
      </c>
      <c r="B55" s="5" t="s">
        <v>659</v>
      </c>
      <c r="C55" s="54" t="s">
        <v>658</v>
      </c>
      <c r="D55" s="8" t="s">
        <v>659</v>
      </c>
      <c r="E55" s="8" t="s">
        <v>4</v>
      </c>
    </row>
    <row r="56" spans="1:5" ht="51.75" customHeight="1">
      <c r="A56" s="29"/>
      <c r="B56" s="29"/>
      <c r="C56" s="54" t="s">
        <v>660</v>
      </c>
      <c r="D56" s="8" t="s">
        <v>661</v>
      </c>
      <c r="E56" s="8" t="s">
        <v>305</v>
      </c>
    </row>
    <row r="57" spans="1:5" ht="35.25" customHeight="1">
      <c r="A57" s="5" t="s">
        <v>660</v>
      </c>
      <c r="B57" s="5" t="s">
        <v>662</v>
      </c>
      <c r="C57" s="54" t="s">
        <v>663</v>
      </c>
      <c r="D57" s="8" t="s">
        <v>662</v>
      </c>
      <c r="E57" s="8" t="s">
        <v>4</v>
      </c>
    </row>
    <row r="58" spans="1:5">
      <c r="A58" s="74" t="s">
        <v>664</v>
      </c>
      <c r="B58" s="74" t="s">
        <v>665</v>
      </c>
      <c r="C58" s="60" t="s">
        <v>664</v>
      </c>
      <c r="D58" s="9" t="s">
        <v>665</v>
      </c>
      <c r="E58" s="9" t="s">
        <v>4</v>
      </c>
    </row>
    <row r="59" spans="1:5" ht="300" customHeight="1">
      <c r="A59" s="5" t="s">
        <v>666</v>
      </c>
      <c r="B59" s="5" t="s">
        <v>667</v>
      </c>
      <c r="C59" s="54" t="s">
        <v>666</v>
      </c>
      <c r="D59" s="17" t="s">
        <v>668</v>
      </c>
      <c r="E59" s="8" t="s">
        <v>669</v>
      </c>
    </row>
    <row r="60" spans="1:5" ht="231" customHeight="1">
      <c r="A60" s="5" t="s">
        <v>670</v>
      </c>
      <c r="B60" s="5" t="s">
        <v>671</v>
      </c>
      <c r="C60" s="54" t="s">
        <v>670</v>
      </c>
      <c r="D60" s="18" t="s">
        <v>672</v>
      </c>
      <c r="E60" s="8" t="s">
        <v>673</v>
      </c>
    </row>
    <row r="61" spans="1:5" ht="101.25" customHeight="1">
      <c r="A61" s="5" t="s">
        <v>674</v>
      </c>
      <c r="B61" s="5" t="s">
        <v>675</v>
      </c>
      <c r="C61" s="54" t="s">
        <v>674</v>
      </c>
      <c r="D61" s="8" t="s">
        <v>676</v>
      </c>
      <c r="E61" s="8" t="s">
        <v>677</v>
      </c>
    </row>
    <row r="62" spans="1:5" ht="84.75" customHeight="1">
      <c r="A62" s="5" t="s">
        <v>678</v>
      </c>
      <c r="B62" s="5" t="s">
        <v>679</v>
      </c>
      <c r="C62" s="54" t="s">
        <v>678</v>
      </c>
      <c r="D62" s="8" t="s">
        <v>680</v>
      </c>
      <c r="E62" s="8" t="s">
        <v>681</v>
      </c>
    </row>
    <row r="63" spans="1:5">
      <c r="A63" s="5" t="s">
        <v>682</v>
      </c>
      <c r="B63" s="5" t="s">
        <v>683</v>
      </c>
      <c r="C63" s="61"/>
      <c r="D63" s="30"/>
      <c r="E63" s="8" t="s">
        <v>684</v>
      </c>
    </row>
    <row r="64" spans="1:5" ht="63">
      <c r="A64" s="32"/>
      <c r="B64" s="32"/>
      <c r="C64" s="54" t="s">
        <v>682</v>
      </c>
      <c r="D64" s="8" t="s">
        <v>685</v>
      </c>
      <c r="E64" s="8" t="s">
        <v>686</v>
      </c>
    </row>
    <row r="65" spans="1:5" ht="132" customHeight="1">
      <c r="A65" s="32"/>
      <c r="B65" s="32"/>
      <c r="C65" s="54" t="s">
        <v>687</v>
      </c>
      <c r="D65" s="8" t="s">
        <v>688</v>
      </c>
      <c r="E65" s="8" t="s">
        <v>689</v>
      </c>
    </row>
    <row r="66" spans="1:5" ht="31.5">
      <c r="A66" s="5" t="s">
        <v>687</v>
      </c>
      <c r="B66" s="5" t="s">
        <v>690</v>
      </c>
      <c r="C66" s="54" t="s">
        <v>691</v>
      </c>
      <c r="D66" s="8" t="s">
        <v>690</v>
      </c>
      <c r="E66" s="8" t="s">
        <v>4</v>
      </c>
    </row>
    <row r="67" spans="1:5">
      <c r="A67" s="74" t="s">
        <v>692</v>
      </c>
      <c r="B67" s="74" t="s">
        <v>693</v>
      </c>
      <c r="C67" s="60" t="s">
        <v>692</v>
      </c>
      <c r="D67" s="9" t="s">
        <v>694</v>
      </c>
      <c r="E67" s="9" t="s">
        <v>9</v>
      </c>
    </row>
    <row r="68" spans="1:5" ht="234" customHeight="1">
      <c r="A68" s="5" t="s">
        <v>695</v>
      </c>
      <c r="B68" s="5" t="s">
        <v>696</v>
      </c>
      <c r="C68" s="54" t="s">
        <v>695</v>
      </c>
      <c r="D68" s="8" t="s">
        <v>697</v>
      </c>
      <c r="E68" s="8" t="s">
        <v>698</v>
      </c>
    </row>
    <row r="69" spans="1:5" ht="234" customHeight="1">
      <c r="A69" s="32"/>
      <c r="B69" s="32"/>
      <c r="C69" s="54" t="s">
        <v>699</v>
      </c>
      <c r="D69" s="8" t="s">
        <v>700</v>
      </c>
      <c r="E69" s="8" t="s">
        <v>701</v>
      </c>
    </row>
    <row r="70" spans="1:5" ht="171" customHeight="1">
      <c r="A70" s="5" t="s">
        <v>699</v>
      </c>
      <c r="B70" s="5" t="s">
        <v>702</v>
      </c>
      <c r="C70" s="54" t="s">
        <v>703</v>
      </c>
      <c r="D70" s="8" t="s">
        <v>704</v>
      </c>
      <c r="E70" s="8" t="s">
        <v>705</v>
      </c>
    </row>
    <row r="71" spans="1:5" ht="63">
      <c r="A71" s="5" t="s">
        <v>703</v>
      </c>
      <c r="B71" s="5" t="s">
        <v>706</v>
      </c>
      <c r="C71" s="54" t="s">
        <v>707</v>
      </c>
      <c r="D71" s="8" t="s">
        <v>708</v>
      </c>
      <c r="E71" s="8" t="s">
        <v>709</v>
      </c>
    </row>
    <row r="72" spans="1:5" ht="67.5" customHeight="1">
      <c r="A72" s="5" t="s">
        <v>707</v>
      </c>
      <c r="B72" s="5" t="s">
        <v>710</v>
      </c>
      <c r="C72" s="54" t="s">
        <v>711</v>
      </c>
      <c r="D72" s="8" t="s">
        <v>712</v>
      </c>
      <c r="E72" s="8" t="s">
        <v>713</v>
      </c>
    </row>
    <row r="73" spans="1:5" ht="99" customHeight="1">
      <c r="A73" s="5" t="s">
        <v>711</v>
      </c>
      <c r="B73" s="5" t="s">
        <v>714</v>
      </c>
      <c r="C73" s="54" t="s">
        <v>715</v>
      </c>
      <c r="D73" s="8" t="s">
        <v>716</v>
      </c>
      <c r="E73" s="8" t="s">
        <v>717</v>
      </c>
    </row>
    <row r="74" spans="1:5" ht="47.25">
      <c r="A74" s="5" t="s">
        <v>715</v>
      </c>
      <c r="B74" s="5" t="s">
        <v>718</v>
      </c>
      <c r="C74" s="54" t="s">
        <v>719</v>
      </c>
      <c r="D74" s="8" t="s">
        <v>720</v>
      </c>
      <c r="E74" s="8" t="s">
        <v>721</v>
      </c>
    </row>
    <row r="75" spans="1:5" ht="83.25" customHeight="1">
      <c r="A75" s="5" t="s">
        <v>719</v>
      </c>
      <c r="B75" s="5" t="s">
        <v>722</v>
      </c>
      <c r="C75" s="54" t="s">
        <v>723</v>
      </c>
      <c r="D75" s="8" t="s">
        <v>724</v>
      </c>
      <c r="E75" s="8" t="s">
        <v>725</v>
      </c>
    </row>
    <row r="76" spans="1:5" ht="30">
      <c r="A76" s="5" t="s">
        <v>723</v>
      </c>
      <c r="B76" s="5" t="s">
        <v>720</v>
      </c>
      <c r="C76" s="61"/>
      <c r="D76" s="30"/>
      <c r="E76" s="17" t="s">
        <v>726</v>
      </c>
    </row>
    <row r="77" spans="1:5">
      <c r="A77" s="83">
        <v>12.3</v>
      </c>
      <c r="B77" s="83" t="s">
        <v>727</v>
      </c>
      <c r="C77" s="83">
        <v>12.3</v>
      </c>
      <c r="D77" s="83" t="s">
        <v>727</v>
      </c>
      <c r="E77" s="66" t="s">
        <v>4</v>
      </c>
    </row>
    <row r="78" spans="1:5">
      <c r="A78" s="74" t="s">
        <v>728</v>
      </c>
      <c r="B78" s="74" t="s">
        <v>729</v>
      </c>
      <c r="C78" s="60" t="s">
        <v>728</v>
      </c>
      <c r="D78" s="9" t="s">
        <v>729</v>
      </c>
      <c r="E78" s="9" t="s">
        <v>4</v>
      </c>
    </row>
    <row r="79" spans="1:5" ht="173.25">
      <c r="A79" s="5" t="s">
        <v>730</v>
      </c>
      <c r="B79" s="5" t="s">
        <v>731</v>
      </c>
      <c r="C79" s="54" t="s">
        <v>730</v>
      </c>
      <c r="D79" s="8" t="s">
        <v>732</v>
      </c>
      <c r="E79" s="8" t="s">
        <v>733</v>
      </c>
    </row>
    <row r="80" spans="1:5" ht="134.25" customHeight="1">
      <c r="A80" s="5" t="s">
        <v>734</v>
      </c>
      <c r="B80" s="5" t="s">
        <v>735</v>
      </c>
      <c r="C80" s="54" t="s">
        <v>734</v>
      </c>
      <c r="D80" s="8" t="s">
        <v>736</v>
      </c>
      <c r="E80" s="8" t="s">
        <v>737</v>
      </c>
    </row>
    <row r="81" spans="1:5" ht="99.75" customHeight="1">
      <c r="A81" s="5" t="s">
        <v>738</v>
      </c>
      <c r="B81" s="5" t="s">
        <v>739</v>
      </c>
      <c r="C81" s="54" t="s">
        <v>738</v>
      </c>
      <c r="D81" s="8" t="s">
        <v>740</v>
      </c>
      <c r="E81" s="8" t="s">
        <v>741</v>
      </c>
    </row>
    <row r="82" spans="1:5">
      <c r="A82" s="74" t="s">
        <v>742</v>
      </c>
      <c r="B82" s="74" t="s">
        <v>743</v>
      </c>
      <c r="C82" s="60" t="s">
        <v>742</v>
      </c>
      <c r="D82" s="9" t="s">
        <v>743</v>
      </c>
      <c r="E82" s="9" t="s">
        <v>4</v>
      </c>
    </row>
    <row r="83" spans="1:5" ht="135.75" customHeight="1">
      <c r="A83" s="5" t="s">
        <v>744</v>
      </c>
      <c r="B83" s="5" t="s">
        <v>745</v>
      </c>
      <c r="C83" s="54" t="s">
        <v>744</v>
      </c>
      <c r="D83" s="18" t="s">
        <v>746</v>
      </c>
      <c r="E83" s="8" t="s">
        <v>747</v>
      </c>
    </row>
    <row r="84" spans="1:5" ht="31.5">
      <c r="A84" s="5" t="s">
        <v>748</v>
      </c>
      <c r="B84" s="5" t="s">
        <v>749</v>
      </c>
      <c r="C84" s="54" t="s">
        <v>748</v>
      </c>
      <c r="D84" s="8" t="s">
        <v>750</v>
      </c>
      <c r="E84" s="8" t="s">
        <v>751</v>
      </c>
    </row>
    <row r="85" spans="1:5" ht="135">
      <c r="A85" s="5" t="s">
        <v>752</v>
      </c>
      <c r="B85" s="5" t="s">
        <v>753</v>
      </c>
      <c r="C85" s="54" t="s">
        <v>752</v>
      </c>
      <c r="D85" s="8" t="s">
        <v>754</v>
      </c>
      <c r="E85" s="8" t="s">
        <v>755</v>
      </c>
    </row>
    <row r="86" spans="1:5" ht="47.25">
      <c r="A86" s="5" t="s">
        <v>756</v>
      </c>
      <c r="B86" s="5" t="s">
        <v>757</v>
      </c>
      <c r="C86" s="54" t="s">
        <v>756</v>
      </c>
      <c r="D86" s="8" t="s">
        <v>758</v>
      </c>
      <c r="E86" s="8" t="s">
        <v>759</v>
      </c>
    </row>
    <row r="87" spans="1:5" ht="31.5">
      <c r="A87" s="5" t="s">
        <v>760</v>
      </c>
      <c r="B87" s="5" t="s">
        <v>761</v>
      </c>
      <c r="C87" s="54" t="s">
        <v>760</v>
      </c>
      <c r="D87" s="8" t="s">
        <v>761</v>
      </c>
      <c r="E87" s="8" t="s">
        <v>4</v>
      </c>
    </row>
    <row r="88" spans="1:5">
      <c r="A88" s="74" t="s">
        <v>762</v>
      </c>
      <c r="B88" s="74" t="s">
        <v>763</v>
      </c>
      <c r="C88" s="60" t="s">
        <v>762</v>
      </c>
      <c r="D88" s="9" t="s">
        <v>763</v>
      </c>
      <c r="E88" s="9" t="s">
        <v>4</v>
      </c>
    </row>
    <row r="89" spans="1:5" ht="47.25">
      <c r="A89" s="5" t="s">
        <v>764</v>
      </c>
      <c r="B89" s="5" t="s">
        <v>765</v>
      </c>
      <c r="C89" s="54" t="s">
        <v>764</v>
      </c>
      <c r="D89" s="8" t="s">
        <v>766</v>
      </c>
      <c r="E89" s="8" t="s">
        <v>767</v>
      </c>
    </row>
    <row r="90" spans="1:5" ht="30">
      <c r="A90" s="5" t="s">
        <v>768</v>
      </c>
      <c r="B90" s="5" t="s">
        <v>769</v>
      </c>
      <c r="C90" s="61"/>
      <c r="D90" s="30"/>
      <c r="E90" s="8" t="s">
        <v>770</v>
      </c>
    </row>
    <row r="91" spans="1:5" ht="94.5">
      <c r="A91" s="5" t="s">
        <v>771</v>
      </c>
      <c r="B91" s="5" t="s">
        <v>772</v>
      </c>
      <c r="C91" s="54" t="s">
        <v>768</v>
      </c>
      <c r="D91" s="8" t="s">
        <v>773</v>
      </c>
      <c r="E91" s="8" t="s">
        <v>774</v>
      </c>
    </row>
    <row r="92" spans="1:5" ht="127.5" customHeight="1">
      <c r="A92" s="5" t="s">
        <v>775</v>
      </c>
      <c r="B92" s="5" t="s">
        <v>776</v>
      </c>
      <c r="C92" s="61"/>
      <c r="D92" s="30"/>
      <c r="E92" s="8" t="s">
        <v>777</v>
      </c>
    </row>
    <row r="93" spans="1:5">
      <c r="A93" s="74" t="s">
        <v>778</v>
      </c>
      <c r="B93" s="74" t="s">
        <v>779</v>
      </c>
      <c r="C93" s="60" t="s">
        <v>778</v>
      </c>
      <c r="D93" s="9" t="s">
        <v>779</v>
      </c>
      <c r="E93" s="9" t="s">
        <v>4</v>
      </c>
    </row>
    <row r="94" spans="1:5" ht="60">
      <c r="A94" s="5" t="s">
        <v>780</v>
      </c>
      <c r="B94" s="5" t="s">
        <v>781</v>
      </c>
      <c r="C94" s="54" t="s">
        <v>780</v>
      </c>
      <c r="D94" s="8" t="s">
        <v>782</v>
      </c>
      <c r="E94" s="8" t="s">
        <v>783</v>
      </c>
    </row>
    <row r="95" spans="1:5" ht="47.25">
      <c r="A95" s="5" t="s">
        <v>784</v>
      </c>
      <c r="B95" s="5" t="s">
        <v>785</v>
      </c>
      <c r="C95" s="54" t="s">
        <v>784</v>
      </c>
      <c r="D95" s="8" t="s">
        <v>786</v>
      </c>
      <c r="E95" s="8" t="s">
        <v>787</v>
      </c>
    </row>
    <row r="96" spans="1:5" ht="31.5">
      <c r="A96" s="5" t="s">
        <v>788</v>
      </c>
      <c r="B96" s="5" t="s">
        <v>789</v>
      </c>
      <c r="C96" s="54" t="s">
        <v>788</v>
      </c>
      <c r="D96" s="8" t="s">
        <v>790</v>
      </c>
      <c r="E96" s="8" t="s">
        <v>791</v>
      </c>
    </row>
    <row r="97" spans="1:5" ht="47.25">
      <c r="A97" s="5" t="s">
        <v>792</v>
      </c>
      <c r="B97" s="5" t="s">
        <v>793</v>
      </c>
      <c r="C97" s="62" t="s">
        <v>792</v>
      </c>
      <c r="D97" s="18" t="s">
        <v>794</v>
      </c>
      <c r="E97" s="8" t="s">
        <v>795</v>
      </c>
    </row>
    <row r="98" spans="1:5" ht="45">
      <c r="A98" s="5" t="s">
        <v>796</v>
      </c>
      <c r="B98" s="5" t="s">
        <v>797</v>
      </c>
      <c r="C98" s="61"/>
      <c r="D98" s="30"/>
      <c r="E98" s="8" t="s">
        <v>798</v>
      </c>
    </row>
    <row r="99" spans="1:5" ht="47.25">
      <c r="A99" s="5" t="s">
        <v>799</v>
      </c>
      <c r="B99" s="5" t="s">
        <v>800</v>
      </c>
      <c r="C99" s="54" t="s">
        <v>796</v>
      </c>
      <c r="D99" s="8" t="s">
        <v>800</v>
      </c>
      <c r="E99" s="8" t="s">
        <v>801</v>
      </c>
    </row>
    <row r="100" spans="1:5">
      <c r="A100" s="74" t="s">
        <v>802</v>
      </c>
      <c r="B100" s="74" t="s">
        <v>803</v>
      </c>
      <c r="C100" s="60" t="s">
        <v>802</v>
      </c>
      <c r="D100" s="9" t="s">
        <v>803</v>
      </c>
      <c r="E100" s="9" t="s">
        <v>4</v>
      </c>
    </row>
    <row r="101" spans="1:5" ht="47.25">
      <c r="A101" s="5" t="s">
        <v>804</v>
      </c>
      <c r="B101" s="5" t="s">
        <v>805</v>
      </c>
      <c r="C101" s="54" t="s">
        <v>804</v>
      </c>
      <c r="D101" s="8" t="s">
        <v>806</v>
      </c>
      <c r="E101" s="8" t="s">
        <v>807</v>
      </c>
    </row>
    <row r="102" spans="1:5" ht="47.25">
      <c r="A102" s="5" t="s">
        <v>808</v>
      </c>
      <c r="B102" s="5" t="s">
        <v>809</v>
      </c>
      <c r="C102" s="54" t="s">
        <v>808</v>
      </c>
      <c r="D102" s="8" t="s">
        <v>810</v>
      </c>
      <c r="E102" s="8" t="s">
        <v>811</v>
      </c>
    </row>
    <row r="103" spans="1:5" ht="120">
      <c r="A103" s="5" t="s">
        <v>812</v>
      </c>
      <c r="B103" s="5" t="s">
        <v>813</v>
      </c>
      <c r="C103" s="54" t="s">
        <v>812</v>
      </c>
      <c r="D103" s="8" t="s">
        <v>814</v>
      </c>
      <c r="E103" s="8" t="s">
        <v>815</v>
      </c>
    </row>
    <row r="104" spans="1:5" ht="78.75">
      <c r="A104" s="5" t="s">
        <v>816</v>
      </c>
      <c r="B104" s="5" t="s">
        <v>817</v>
      </c>
      <c r="C104" s="54" t="s">
        <v>816</v>
      </c>
      <c r="D104" s="37" t="s">
        <v>818</v>
      </c>
      <c r="E104" s="8" t="s">
        <v>819</v>
      </c>
    </row>
    <row r="105" spans="1:5" ht="30">
      <c r="A105" s="5" t="s">
        <v>820</v>
      </c>
      <c r="B105" s="5" t="s">
        <v>821</v>
      </c>
      <c r="C105" s="61"/>
      <c r="D105" s="30"/>
      <c r="E105" s="67" t="s">
        <v>822</v>
      </c>
    </row>
    <row r="106" spans="1:5" ht="172.5" customHeight="1">
      <c r="A106" s="5" t="s">
        <v>823</v>
      </c>
      <c r="B106" s="5" t="s">
        <v>824</v>
      </c>
      <c r="C106" s="54" t="s">
        <v>820</v>
      </c>
      <c r="D106" s="16" t="s">
        <v>825</v>
      </c>
      <c r="E106" s="8" t="s">
        <v>826</v>
      </c>
    </row>
    <row r="107" spans="1:5" ht="47.25">
      <c r="A107" s="5" t="s">
        <v>827</v>
      </c>
      <c r="B107" s="5" t="s">
        <v>828</v>
      </c>
      <c r="C107" s="54" t="s">
        <v>823</v>
      </c>
      <c r="D107" s="8" t="s">
        <v>828</v>
      </c>
      <c r="E107" s="8" t="s">
        <v>4</v>
      </c>
    </row>
    <row r="108" spans="1:5" ht="45">
      <c r="A108" s="5" t="s">
        <v>829</v>
      </c>
      <c r="B108" s="5" t="s">
        <v>830</v>
      </c>
      <c r="C108" s="61"/>
      <c r="D108" s="30"/>
      <c r="E108" s="8" t="s">
        <v>831</v>
      </c>
    </row>
    <row r="109" spans="1:5">
      <c r="A109" s="83">
        <v>12.4</v>
      </c>
      <c r="B109" s="83" t="s">
        <v>832</v>
      </c>
      <c r="C109" s="83">
        <v>12.4</v>
      </c>
      <c r="D109" s="83" t="s">
        <v>832</v>
      </c>
      <c r="E109" s="66" t="s">
        <v>4</v>
      </c>
    </row>
    <row r="110" spans="1:5">
      <c r="A110" s="74" t="s">
        <v>833</v>
      </c>
      <c r="B110" s="74" t="s">
        <v>834</v>
      </c>
      <c r="C110" s="60" t="s">
        <v>833</v>
      </c>
      <c r="D110" s="9" t="s">
        <v>835</v>
      </c>
      <c r="E110" s="9" t="s">
        <v>836</v>
      </c>
    </row>
    <row r="111" spans="1:5" ht="254.25" customHeight="1">
      <c r="A111" s="5" t="s">
        <v>837</v>
      </c>
      <c r="B111" s="5" t="s">
        <v>838</v>
      </c>
      <c r="C111" s="54" t="s">
        <v>837</v>
      </c>
      <c r="D111" s="18" t="s">
        <v>839</v>
      </c>
      <c r="E111" s="8" t="s">
        <v>840</v>
      </c>
    </row>
    <row r="112" spans="1:5" ht="203.25" customHeight="1">
      <c r="A112" s="5" t="s">
        <v>841</v>
      </c>
      <c r="B112" s="5" t="s">
        <v>842</v>
      </c>
      <c r="C112" s="54" t="s">
        <v>841</v>
      </c>
      <c r="D112" s="8" t="s">
        <v>843</v>
      </c>
      <c r="E112" s="8" t="s">
        <v>844</v>
      </c>
    </row>
    <row r="113" spans="1:5">
      <c r="A113" s="83">
        <v>12.5</v>
      </c>
      <c r="B113" s="83" t="s">
        <v>845</v>
      </c>
      <c r="C113" s="83">
        <v>12.5</v>
      </c>
      <c r="D113" s="83" t="s">
        <v>845</v>
      </c>
      <c r="E113" s="66" t="s">
        <v>4</v>
      </c>
    </row>
    <row r="114" spans="1:5">
      <c r="A114" s="74" t="s">
        <v>846</v>
      </c>
      <c r="B114" s="74" t="s">
        <v>847</v>
      </c>
      <c r="C114" s="60" t="s">
        <v>846</v>
      </c>
      <c r="D114" s="9" t="s">
        <v>847</v>
      </c>
      <c r="E114" s="9" t="s">
        <v>4</v>
      </c>
    </row>
    <row r="115" spans="1:5" ht="47.25">
      <c r="A115" s="5" t="s">
        <v>848</v>
      </c>
      <c r="B115" s="5" t="s">
        <v>849</v>
      </c>
      <c r="C115" s="54" t="s">
        <v>848</v>
      </c>
      <c r="D115" s="8" t="s">
        <v>850</v>
      </c>
      <c r="E115" s="8" t="s">
        <v>851</v>
      </c>
    </row>
    <row r="116" spans="1:5" ht="31.5">
      <c r="A116" s="5" t="s">
        <v>852</v>
      </c>
      <c r="B116" s="5" t="s">
        <v>853</v>
      </c>
      <c r="C116" s="54" t="s">
        <v>852</v>
      </c>
      <c r="D116" s="8" t="s">
        <v>853</v>
      </c>
      <c r="E116" s="8" t="s">
        <v>4</v>
      </c>
    </row>
    <row r="117" spans="1:5" ht="31.5">
      <c r="A117" s="5" t="s">
        <v>854</v>
      </c>
      <c r="B117" s="5" t="s">
        <v>855</v>
      </c>
      <c r="C117" s="54" t="s">
        <v>854</v>
      </c>
      <c r="D117" s="8" t="s">
        <v>855</v>
      </c>
      <c r="E117" s="8" t="s">
        <v>4</v>
      </c>
    </row>
    <row r="118" spans="1:5" ht="47.25">
      <c r="A118" s="5" t="s">
        <v>856</v>
      </c>
      <c r="B118" s="5" t="s">
        <v>857</v>
      </c>
      <c r="C118" s="54" t="s">
        <v>856</v>
      </c>
      <c r="D118" s="8" t="s">
        <v>857</v>
      </c>
      <c r="E118" s="8" t="s">
        <v>4</v>
      </c>
    </row>
    <row r="119" spans="1:5" ht="99.75" customHeight="1">
      <c r="A119" s="5" t="s">
        <v>858</v>
      </c>
      <c r="B119" s="5" t="s">
        <v>859</v>
      </c>
      <c r="C119" s="54" t="s">
        <v>858</v>
      </c>
      <c r="D119" s="8" t="s">
        <v>860</v>
      </c>
      <c r="E119" s="8" t="s">
        <v>4</v>
      </c>
    </row>
    <row r="120" spans="1:5" ht="31.5">
      <c r="A120" s="5" t="s">
        <v>861</v>
      </c>
      <c r="B120" s="5" t="s">
        <v>862</v>
      </c>
      <c r="C120" s="54" t="s">
        <v>861</v>
      </c>
      <c r="D120" s="8" t="s">
        <v>862</v>
      </c>
      <c r="E120" s="8" t="s">
        <v>4</v>
      </c>
    </row>
    <row r="121" spans="1:5">
      <c r="A121" s="74" t="s">
        <v>863</v>
      </c>
      <c r="B121" s="74" t="s">
        <v>864</v>
      </c>
      <c r="C121" s="60" t="s">
        <v>863</v>
      </c>
      <c r="D121" s="9" t="s">
        <v>864</v>
      </c>
      <c r="E121" s="9" t="s">
        <v>4</v>
      </c>
    </row>
    <row r="122" spans="1:5" ht="100.5" customHeight="1">
      <c r="A122" s="5" t="s">
        <v>865</v>
      </c>
      <c r="B122" s="5" t="s">
        <v>866</v>
      </c>
      <c r="C122" s="54" t="s">
        <v>865</v>
      </c>
      <c r="D122" s="8" t="s">
        <v>867</v>
      </c>
      <c r="E122" s="8" t="s">
        <v>868</v>
      </c>
    </row>
    <row r="123" spans="1:5" ht="31.5">
      <c r="A123" s="5" t="s">
        <v>869</v>
      </c>
      <c r="B123" s="5" t="s">
        <v>870</v>
      </c>
      <c r="C123" s="54" t="s">
        <v>869</v>
      </c>
      <c r="D123" s="8" t="s">
        <v>870</v>
      </c>
      <c r="E123" s="8" t="s">
        <v>4</v>
      </c>
    </row>
    <row r="124" spans="1:5" ht="66" customHeight="1">
      <c r="A124" s="5" t="s">
        <v>871</v>
      </c>
      <c r="B124" s="5" t="s">
        <v>872</v>
      </c>
      <c r="C124" s="54" t="s">
        <v>871</v>
      </c>
      <c r="D124" s="8" t="s">
        <v>873</v>
      </c>
      <c r="E124" s="8" t="s">
        <v>4</v>
      </c>
    </row>
    <row r="125" spans="1:5">
      <c r="A125" s="74" t="s">
        <v>874</v>
      </c>
      <c r="B125" s="74" t="s">
        <v>875</v>
      </c>
      <c r="C125" s="60" t="s">
        <v>874</v>
      </c>
      <c r="D125" s="9" t="s">
        <v>875</v>
      </c>
      <c r="E125" s="9" t="s">
        <v>4</v>
      </c>
    </row>
    <row r="126" spans="1:5" ht="47.25">
      <c r="A126" s="5" t="s">
        <v>876</v>
      </c>
      <c r="B126" s="5" t="s">
        <v>877</v>
      </c>
      <c r="C126" s="54" t="s">
        <v>876</v>
      </c>
      <c r="D126" s="8" t="s">
        <v>878</v>
      </c>
      <c r="E126" s="8" t="s">
        <v>879</v>
      </c>
    </row>
    <row r="127" spans="1:5" ht="67.5" customHeight="1">
      <c r="A127" s="5" t="s">
        <v>880</v>
      </c>
      <c r="B127" s="5" t="s">
        <v>881</v>
      </c>
      <c r="C127" s="54" t="s">
        <v>880</v>
      </c>
      <c r="D127" s="8" t="s">
        <v>882</v>
      </c>
      <c r="E127" s="8" t="s">
        <v>883</v>
      </c>
    </row>
    <row r="128" spans="1:5">
      <c r="A128" s="83">
        <v>12.6</v>
      </c>
      <c r="B128" s="83" t="s">
        <v>884</v>
      </c>
      <c r="C128" s="83">
        <v>12.6</v>
      </c>
      <c r="D128" s="83" t="s">
        <v>884</v>
      </c>
      <c r="E128" s="66" t="s">
        <v>4</v>
      </c>
    </row>
    <row r="129" spans="1:5">
      <c r="A129" s="74" t="s">
        <v>885</v>
      </c>
      <c r="B129" s="74" t="s">
        <v>886</v>
      </c>
      <c r="C129" s="60" t="s">
        <v>885</v>
      </c>
      <c r="D129" s="9" t="s">
        <v>886</v>
      </c>
      <c r="E129" s="9" t="s">
        <v>4</v>
      </c>
    </row>
    <row r="130" spans="1:5" ht="67.5" customHeight="1">
      <c r="A130" s="5" t="s">
        <v>887</v>
      </c>
      <c r="B130" s="5" t="s">
        <v>888</v>
      </c>
      <c r="C130" s="62" t="s">
        <v>887</v>
      </c>
      <c r="D130" s="8" t="s">
        <v>889</v>
      </c>
      <c r="E130" s="8" t="s">
        <v>890</v>
      </c>
    </row>
    <row r="131" spans="1:5" ht="94.5">
      <c r="A131" s="5" t="s">
        <v>891</v>
      </c>
      <c r="B131" s="5" t="s">
        <v>892</v>
      </c>
      <c r="C131" s="62" t="s">
        <v>891</v>
      </c>
      <c r="D131" s="8" t="s">
        <v>893</v>
      </c>
      <c r="E131" s="8" t="s">
        <v>894</v>
      </c>
    </row>
    <row r="132" spans="1:5" ht="30">
      <c r="A132" s="5" t="s">
        <v>895</v>
      </c>
      <c r="B132" s="5" t="s">
        <v>896</v>
      </c>
      <c r="C132" s="61"/>
      <c r="D132" s="30"/>
      <c r="E132" s="8" t="s">
        <v>897</v>
      </c>
    </row>
    <row r="133" spans="1:5" ht="31.5">
      <c r="A133" s="5" t="s">
        <v>898</v>
      </c>
      <c r="B133" s="5" t="s">
        <v>899</v>
      </c>
      <c r="C133" s="62" t="s">
        <v>895</v>
      </c>
      <c r="D133" s="8" t="s">
        <v>899</v>
      </c>
      <c r="E133" s="8" t="s">
        <v>900</v>
      </c>
    </row>
    <row r="134" spans="1:5" ht="60">
      <c r="A134" s="5" t="s">
        <v>901</v>
      </c>
      <c r="B134" s="5" t="s">
        <v>902</v>
      </c>
      <c r="C134" s="61"/>
      <c r="D134" s="30"/>
      <c r="E134" s="8" t="s">
        <v>903</v>
      </c>
    </row>
    <row r="135" spans="1:5" ht="47.25">
      <c r="A135" s="5" t="s">
        <v>904</v>
      </c>
      <c r="B135" s="5" t="s">
        <v>905</v>
      </c>
      <c r="C135" s="62" t="s">
        <v>898</v>
      </c>
      <c r="D135" s="8" t="s">
        <v>906</v>
      </c>
      <c r="E135" s="8" t="s">
        <v>907</v>
      </c>
    </row>
    <row r="136" spans="1:5" ht="45">
      <c r="A136" s="5" t="s">
        <v>908</v>
      </c>
      <c r="B136" s="5" t="s">
        <v>909</v>
      </c>
      <c r="C136" s="61"/>
      <c r="D136" s="30"/>
      <c r="E136" s="8" t="s">
        <v>910</v>
      </c>
    </row>
    <row r="137" spans="1:5">
      <c r="A137" s="74" t="s">
        <v>911</v>
      </c>
      <c r="B137" s="74" t="s">
        <v>912</v>
      </c>
      <c r="C137" s="60" t="s">
        <v>911</v>
      </c>
      <c r="D137" s="9" t="s">
        <v>912</v>
      </c>
      <c r="E137" s="9" t="s">
        <v>4</v>
      </c>
    </row>
    <row r="138" spans="1:5" ht="78.75">
      <c r="A138" s="5" t="s">
        <v>913</v>
      </c>
      <c r="B138" s="5" t="s">
        <v>914</v>
      </c>
      <c r="C138" s="54" t="s">
        <v>913</v>
      </c>
      <c r="D138" s="8" t="s">
        <v>914</v>
      </c>
      <c r="E138" s="8" t="s">
        <v>4</v>
      </c>
    </row>
    <row r="139" spans="1:5" ht="47.25">
      <c r="A139" s="5" t="s">
        <v>915</v>
      </c>
      <c r="B139" s="5" t="s">
        <v>916</v>
      </c>
      <c r="C139" s="54" t="s">
        <v>915</v>
      </c>
      <c r="D139" s="8" t="s">
        <v>917</v>
      </c>
      <c r="E139" s="8" t="s">
        <v>918</v>
      </c>
    </row>
    <row r="140" spans="1:5" ht="30">
      <c r="A140" s="5" t="s">
        <v>919</v>
      </c>
      <c r="B140" s="5" t="s">
        <v>920</v>
      </c>
      <c r="C140" s="61"/>
      <c r="D140" s="30"/>
      <c r="E140" s="8" t="s">
        <v>921</v>
      </c>
    </row>
    <row r="141" spans="1:5" ht="150" customHeight="1">
      <c r="A141" s="5" t="s">
        <v>922</v>
      </c>
      <c r="B141" s="5" t="s">
        <v>923</v>
      </c>
      <c r="C141" s="62" t="s">
        <v>919</v>
      </c>
      <c r="D141" s="18" t="s">
        <v>924</v>
      </c>
      <c r="E141" s="18" t="s">
        <v>925</v>
      </c>
    </row>
    <row r="142" spans="1:5" ht="31.5">
      <c r="A142" s="33"/>
      <c r="B142" s="19"/>
      <c r="C142" s="62" t="s">
        <v>922</v>
      </c>
      <c r="D142" s="8" t="s">
        <v>920</v>
      </c>
      <c r="E142" s="8" t="s">
        <v>926</v>
      </c>
    </row>
    <row r="143" spans="1:5" ht="54.75" customHeight="1">
      <c r="A143" s="5" t="s">
        <v>927</v>
      </c>
      <c r="B143" s="5" t="s">
        <v>928</v>
      </c>
      <c r="C143" s="54" t="s">
        <v>927</v>
      </c>
      <c r="D143" s="8" t="s">
        <v>929</v>
      </c>
      <c r="E143" s="8" t="s">
        <v>930</v>
      </c>
    </row>
    <row r="144" spans="1:5">
      <c r="A144" s="74" t="s">
        <v>931</v>
      </c>
      <c r="B144" s="74" t="s">
        <v>932</v>
      </c>
      <c r="C144" s="60" t="s">
        <v>931</v>
      </c>
      <c r="D144" s="9" t="s">
        <v>933</v>
      </c>
      <c r="E144" s="9" t="s">
        <v>934</v>
      </c>
    </row>
    <row r="145" spans="1:5" ht="69.75" customHeight="1">
      <c r="A145" s="5" t="s">
        <v>935</v>
      </c>
      <c r="B145" s="5" t="s">
        <v>936</v>
      </c>
      <c r="C145" s="54" t="s">
        <v>935</v>
      </c>
      <c r="D145" s="8" t="s">
        <v>937</v>
      </c>
      <c r="E145" s="8" t="s">
        <v>938</v>
      </c>
    </row>
    <row r="146" spans="1:5">
      <c r="A146" s="74" t="s">
        <v>939</v>
      </c>
      <c r="B146" s="74" t="s">
        <v>940</v>
      </c>
      <c r="C146" s="60" t="s">
        <v>939</v>
      </c>
      <c r="D146" s="9" t="s">
        <v>940</v>
      </c>
      <c r="E146" s="9" t="s">
        <v>4</v>
      </c>
    </row>
    <row r="147" spans="1:5" ht="188.25" customHeight="1">
      <c r="A147" s="5" t="s">
        <v>941</v>
      </c>
      <c r="B147" s="5" t="s">
        <v>942</v>
      </c>
      <c r="C147" s="54" t="s">
        <v>941</v>
      </c>
      <c r="D147" s="17" t="s">
        <v>943</v>
      </c>
      <c r="E147" s="8" t="s">
        <v>944</v>
      </c>
    </row>
    <row r="148" spans="1:5" ht="234" customHeight="1">
      <c r="A148" s="5" t="s">
        <v>945</v>
      </c>
      <c r="B148" s="5" t="s">
        <v>946</v>
      </c>
      <c r="C148" s="54" t="s">
        <v>945</v>
      </c>
      <c r="D148" s="17" t="s">
        <v>947</v>
      </c>
      <c r="E148" s="8" t="s">
        <v>948</v>
      </c>
    </row>
    <row r="149" spans="1:5" ht="135.75" customHeight="1">
      <c r="A149" s="5" t="s">
        <v>949</v>
      </c>
      <c r="B149" s="5" t="s">
        <v>950</v>
      </c>
      <c r="C149" s="54" t="s">
        <v>949</v>
      </c>
      <c r="D149" s="8" t="s">
        <v>951</v>
      </c>
      <c r="E149" s="8" t="s">
        <v>527</v>
      </c>
    </row>
    <row r="150" spans="1:5" ht="105">
      <c r="A150" s="5" t="s">
        <v>952</v>
      </c>
      <c r="B150" s="5" t="s">
        <v>953</v>
      </c>
      <c r="C150" s="54" t="s">
        <v>952</v>
      </c>
      <c r="D150" s="8" t="s">
        <v>954</v>
      </c>
      <c r="E150" s="8" t="s">
        <v>527</v>
      </c>
    </row>
    <row r="151" spans="1:5" ht="67.5" customHeight="1">
      <c r="A151" s="5" t="s">
        <v>955</v>
      </c>
      <c r="B151" s="5" t="s">
        <v>956</v>
      </c>
      <c r="C151" s="54" t="s">
        <v>955</v>
      </c>
      <c r="D151" s="37" t="s">
        <v>957</v>
      </c>
      <c r="E151" s="8" t="s">
        <v>958</v>
      </c>
    </row>
    <row r="152" spans="1:5">
      <c r="A152" s="74" t="s">
        <v>959</v>
      </c>
      <c r="B152" s="74" t="s">
        <v>960</v>
      </c>
      <c r="C152" s="71" t="s">
        <v>959</v>
      </c>
      <c r="D152" s="72" t="s">
        <v>961</v>
      </c>
      <c r="E152" s="73" t="s">
        <v>9</v>
      </c>
    </row>
    <row r="153" spans="1:5" ht="81.75" customHeight="1">
      <c r="A153" s="5" t="s">
        <v>962</v>
      </c>
      <c r="B153" s="5" t="s">
        <v>963</v>
      </c>
      <c r="C153" s="54" t="s">
        <v>962</v>
      </c>
      <c r="D153" s="69" t="s">
        <v>964</v>
      </c>
      <c r="E153" s="8" t="s">
        <v>965</v>
      </c>
    </row>
    <row r="154" spans="1:5" ht="60">
      <c r="A154" s="5" t="s">
        <v>966</v>
      </c>
      <c r="B154" s="5" t="s">
        <v>967</v>
      </c>
      <c r="C154" s="61"/>
      <c r="D154" s="30"/>
      <c r="E154" s="8" t="s">
        <v>968</v>
      </c>
    </row>
    <row r="155" spans="1:5" ht="47.25">
      <c r="A155" s="32"/>
      <c r="B155" s="32"/>
      <c r="C155" s="54" t="s">
        <v>966</v>
      </c>
      <c r="D155" s="8" t="s">
        <v>969</v>
      </c>
      <c r="E155" s="8" t="s">
        <v>970</v>
      </c>
    </row>
    <row r="156" spans="1:5" ht="68.25" customHeight="1">
      <c r="A156" s="5" t="s">
        <v>971</v>
      </c>
      <c r="B156" s="5" t="s">
        <v>972</v>
      </c>
      <c r="C156" s="54" t="s">
        <v>971</v>
      </c>
      <c r="D156" s="8" t="s">
        <v>973</v>
      </c>
      <c r="E156" s="8" t="s">
        <v>974</v>
      </c>
    </row>
    <row r="157" spans="1:5" ht="31.5">
      <c r="A157" s="32"/>
      <c r="B157" s="32"/>
      <c r="C157" s="54" t="s">
        <v>975</v>
      </c>
      <c r="D157" s="8" t="s">
        <v>976</v>
      </c>
      <c r="E157" s="8" t="s">
        <v>977</v>
      </c>
    </row>
    <row r="158" spans="1:5" ht="45">
      <c r="A158" s="5" t="s">
        <v>975</v>
      </c>
      <c r="B158" s="5" t="s">
        <v>969</v>
      </c>
      <c r="C158" s="61"/>
      <c r="D158" s="30"/>
      <c r="E158" s="8" t="s">
        <v>978</v>
      </c>
    </row>
    <row r="159" spans="1:5" ht="66" customHeight="1">
      <c r="A159" s="29"/>
      <c r="B159" s="29"/>
      <c r="C159" s="54" t="s">
        <v>979</v>
      </c>
      <c r="D159" s="8" t="s">
        <v>980</v>
      </c>
      <c r="E159" s="8" t="s">
        <v>981</v>
      </c>
    </row>
    <row r="160" spans="1:5" ht="105">
      <c r="A160" s="5" t="s">
        <v>979</v>
      </c>
      <c r="B160" s="5" t="s">
        <v>982</v>
      </c>
      <c r="C160" s="54" t="s">
        <v>983</v>
      </c>
      <c r="D160" s="8" t="s">
        <v>984</v>
      </c>
      <c r="E160" s="8" t="s">
        <v>985</v>
      </c>
    </row>
    <row r="161" spans="1:5" ht="88.5" customHeight="1">
      <c r="A161" s="5" t="s">
        <v>983</v>
      </c>
      <c r="B161" s="5" t="s">
        <v>986</v>
      </c>
      <c r="C161" s="54" t="s">
        <v>987</v>
      </c>
      <c r="D161" s="8" t="s">
        <v>988</v>
      </c>
      <c r="E161" s="8" t="s">
        <v>608</v>
      </c>
    </row>
    <row r="162" spans="1:5">
      <c r="A162" s="83">
        <v>12.7</v>
      </c>
      <c r="B162" s="83" t="s">
        <v>989</v>
      </c>
      <c r="C162" s="83">
        <v>12.7</v>
      </c>
      <c r="D162" s="83" t="s">
        <v>989</v>
      </c>
      <c r="E162" s="66" t="s">
        <v>4</v>
      </c>
    </row>
    <row r="163" spans="1:5">
      <c r="A163" s="74" t="s">
        <v>990</v>
      </c>
      <c r="B163" s="74" t="s">
        <v>991</v>
      </c>
      <c r="C163" s="60" t="s">
        <v>990</v>
      </c>
      <c r="D163" s="9" t="s">
        <v>991</v>
      </c>
      <c r="E163" s="9" t="s">
        <v>4</v>
      </c>
    </row>
    <row r="164" spans="1:5" ht="65.25" customHeight="1">
      <c r="A164" s="5" t="s">
        <v>992</v>
      </c>
      <c r="B164" s="5" t="s">
        <v>993</v>
      </c>
      <c r="C164" s="54" t="s">
        <v>992</v>
      </c>
      <c r="D164" s="8" t="s">
        <v>993</v>
      </c>
      <c r="E164" s="8" t="s">
        <v>4</v>
      </c>
    </row>
    <row r="165" spans="1:5">
      <c r="A165" s="74" t="s">
        <v>994</v>
      </c>
      <c r="B165" s="74" t="s">
        <v>995</v>
      </c>
      <c r="C165" s="60" t="s">
        <v>994</v>
      </c>
      <c r="D165" s="9" t="s">
        <v>995</v>
      </c>
      <c r="E165" s="9" t="s">
        <v>4</v>
      </c>
    </row>
    <row r="166" spans="1:5" ht="117" customHeight="1">
      <c r="A166" s="5" t="s">
        <v>996</v>
      </c>
      <c r="B166" s="5" t="s">
        <v>997</v>
      </c>
      <c r="C166" s="54" t="s">
        <v>996</v>
      </c>
      <c r="D166" s="8" t="s">
        <v>998</v>
      </c>
      <c r="E166" s="8" t="s">
        <v>999</v>
      </c>
    </row>
    <row r="167" spans="1:5" ht="45">
      <c r="A167" s="5" t="s">
        <v>1000</v>
      </c>
      <c r="B167" s="5" t="s">
        <v>1001</v>
      </c>
      <c r="C167" s="61"/>
      <c r="D167" s="30"/>
      <c r="E167" s="8" t="s">
        <v>1002</v>
      </c>
    </row>
    <row r="168" spans="1:5" ht="153.75" customHeight="1">
      <c r="A168" s="5" t="s">
        <v>1003</v>
      </c>
      <c r="B168" s="5" t="s">
        <v>1004</v>
      </c>
      <c r="C168" s="54" t="s">
        <v>1000</v>
      </c>
      <c r="D168" s="8" t="s">
        <v>1005</v>
      </c>
      <c r="E168" s="8" t="s">
        <v>1006</v>
      </c>
    </row>
    <row r="169" spans="1:5" ht="45">
      <c r="A169" s="5" t="s">
        <v>1007</v>
      </c>
      <c r="B169" s="5" t="s">
        <v>1008</v>
      </c>
      <c r="C169" s="61"/>
      <c r="D169" s="30"/>
      <c r="E169" s="68" t="s">
        <v>1009</v>
      </c>
    </row>
    <row r="170" spans="1:5" ht="31.5">
      <c r="A170" s="5" t="s">
        <v>1010</v>
      </c>
      <c r="B170" s="5" t="s">
        <v>1011</v>
      </c>
      <c r="C170" s="63" t="s">
        <v>1003</v>
      </c>
      <c r="D170" s="8" t="s">
        <v>1011</v>
      </c>
      <c r="E170" s="68" t="s">
        <v>4</v>
      </c>
    </row>
    <row r="171" spans="1:5" ht="47.25">
      <c r="A171" s="5" t="s">
        <v>1012</v>
      </c>
      <c r="B171" s="5" t="s">
        <v>1013</v>
      </c>
      <c r="C171" s="54" t="s">
        <v>1007</v>
      </c>
      <c r="D171" s="8" t="s">
        <v>1014</v>
      </c>
      <c r="E171" s="8" t="s">
        <v>1015</v>
      </c>
    </row>
    <row r="172" spans="1:5" ht="31.5">
      <c r="A172" s="5" t="s">
        <v>1016</v>
      </c>
      <c r="B172" s="5" t="s">
        <v>1017</v>
      </c>
      <c r="C172" s="54" t="s">
        <v>1010</v>
      </c>
      <c r="D172" s="8" t="s">
        <v>1018</v>
      </c>
      <c r="E172" s="8" t="s">
        <v>1019</v>
      </c>
    </row>
    <row r="173" spans="1:5" ht="45">
      <c r="A173" s="5" t="s">
        <v>1020</v>
      </c>
      <c r="B173" s="5" t="s">
        <v>1021</v>
      </c>
      <c r="C173" s="61"/>
      <c r="D173" s="30"/>
      <c r="E173" s="8" t="s">
        <v>1022</v>
      </c>
    </row>
    <row r="174" spans="1:5" ht="47.25">
      <c r="A174" s="5" t="s">
        <v>1023</v>
      </c>
      <c r="B174" s="5" t="s">
        <v>1024</v>
      </c>
      <c r="C174" s="54" t="s">
        <v>1012</v>
      </c>
      <c r="D174" s="8" t="s">
        <v>1025</v>
      </c>
      <c r="E174" s="8" t="s">
        <v>1026</v>
      </c>
    </row>
    <row r="175" spans="1:5" ht="31.5">
      <c r="A175" s="5" t="s">
        <v>1027</v>
      </c>
      <c r="B175" s="5" t="s">
        <v>1028</v>
      </c>
      <c r="C175" s="54" t="s">
        <v>1016</v>
      </c>
      <c r="D175" s="8" t="s">
        <v>1028</v>
      </c>
      <c r="E175" s="8" t="s">
        <v>4</v>
      </c>
    </row>
    <row r="176" spans="1:5">
      <c r="A176" s="74" t="s">
        <v>1029</v>
      </c>
      <c r="B176" s="74" t="s">
        <v>1030</v>
      </c>
      <c r="C176" s="60" t="s">
        <v>1029</v>
      </c>
      <c r="D176" s="9" t="s">
        <v>1031</v>
      </c>
      <c r="E176" s="9" t="s">
        <v>1032</v>
      </c>
    </row>
    <row r="177" spans="1:5" ht="47.25">
      <c r="A177" s="5" t="s">
        <v>1033</v>
      </c>
      <c r="B177" s="5" t="s">
        <v>1034</v>
      </c>
      <c r="C177" s="54" t="s">
        <v>1033</v>
      </c>
      <c r="D177" s="8" t="s">
        <v>1035</v>
      </c>
      <c r="E177" s="8" t="s">
        <v>1036</v>
      </c>
    </row>
    <row r="178" spans="1:5" ht="49.5" customHeight="1">
      <c r="A178" s="5" t="s">
        <v>1037</v>
      </c>
      <c r="B178" s="5" t="s">
        <v>1038</v>
      </c>
      <c r="C178" s="54" t="s">
        <v>1037</v>
      </c>
      <c r="D178" s="8" t="s">
        <v>1039</v>
      </c>
      <c r="E178" s="8" t="s">
        <v>1040</v>
      </c>
    </row>
    <row r="179" spans="1:5">
      <c r="A179" s="83">
        <v>12.8</v>
      </c>
      <c r="B179" s="83" t="s">
        <v>1041</v>
      </c>
      <c r="C179" s="83">
        <v>12.8</v>
      </c>
      <c r="D179" s="83" t="s">
        <v>1041</v>
      </c>
      <c r="E179" s="66" t="s">
        <v>4</v>
      </c>
    </row>
    <row r="180" spans="1:5">
      <c r="A180" s="74" t="s">
        <v>1042</v>
      </c>
      <c r="B180" s="74" t="s">
        <v>1041</v>
      </c>
      <c r="C180" s="60" t="s">
        <v>1042</v>
      </c>
      <c r="D180" s="9" t="s">
        <v>1041</v>
      </c>
      <c r="E180" s="9" t="s">
        <v>4</v>
      </c>
    </row>
    <row r="181" spans="1:5" ht="47.25">
      <c r="A181" s="5" t="s">
        <v>1043</v>
      </c>
      <c r="B181" s="5" t="s">
        <v>1044</v>
      </c>
      <c r="C181" s="54" t="s">
        <v>1043</v>
      </c>
      <c r="D181" s="8" t="s">
        <v>1045</v>
      </c>
      <c r="E181" s="8" t="s">
        <v>1046</v>
      </c>
    </row>
    <row r="182" spans="1:5" ht="63">
      <c r="A182" s="5" t="s">
        <v>1047</v>
      </c>
      <c r="B182" s="5" t="s">
        <v>1048</v>
      </c>
      <c r="C182" s="54" t="s">
        <v>1047</v>
      </c>
      <c r="D182" s="8" t="s">
        <v>1048</v>
      </c>
      <c r="E182" s="8" t="s">
        <v>4</v>
      </c>
    </row>
    <row r="183" spans="1:5" ht="47.25">
      <c r="A183" s="5" t="s">
        <v>1049</v>
      </c>
      <c r="B183" s="5" t="s">
        <v>1050</v>
      </c>
      <c r="C183" s="54" t="s">
        <v>1049</v>
      </c>
      <c r="D183" s="8" t="s">
        <v>1051</v>
      </c>
      <c r="E183" s="8" t="s">
        <v>608</v>
      </c>
    </row>
    <row r="184" spans="1:5" ht="108.75" customHeight="1">
      <c r="A184" s="5" t="s">
        <v>1052</v>
      </c>
      <c r="B184" s="5" t="s">
        <v>1053</v>
      </c>
      <c r="C184" s="54" t="s">
        <v>1052</v>
      </c>
      <c r="D184" s="8" t="s">
        <v>1054</v>
      </c>
      <c r="E184" s="8" t="s">
        <v>1055</v>
      </c>
    </row>
    <row r="185" spans="1:5" ht="66" customHeight="1">
      <c r="A185" s="5" t="s">
        <v>1056</v>
      </c>
      <c r="B185" s="5" t="s">
        <v>1057</v>
      </c>
      <c r="C185" s="54" t="s">
        <v>1056</v>
      </c>
      <c r="D185" s="8" t="s">
        <v>1058</v>
      </c>
      <c r="E185" s="8" t="s">
        <v>1059</v>
      </c>
    </row>
    <row r="186" spans="1:5" ht="47.25">
      <c r="A186" s="5" t="s">
        <v>1060</v>
      </c>
      <c r="B186" s="5" t="s">
        <v>1061</v>
      </c>
      <c r="C186" s="54" t="s">
        <v>1060</v>
      </c>
      <c r="D186" s="8" t="s">
        <v>1062</v>
      </c>
      <c r="E186" s="8" t="s">
        <v>527</v>
      </c>
    </row>
    <row r="187" spans="1:5" ht="78.75">
      <c r="A187" s="5" t="s">
        <v>1063</v>
      </c>
      <c r="B187" s="5" t="s">
        <v>1064</v>
      </c>
      <c r="C187" s="54" t="s">
        <v>1063</v>
      </c>
      <c r="D187" s="8" t="s">
        <v>1065</v>
      </c>
      <c r="E187" s="8" t="s">
        <v>1066</v>
      </c>
    </row>
    <row r="188" spans="1:5" ht="99.75" customHeight="1">
      <c r="A188" s="34"/>
      <c r="B188" s="35"/>
      <c r="C188" s="54" t="s">
        <v>1067</v>
      </c>
      <c r="D188" s="8" t="s">
        <v>1068</v>
      </c>
      <c r="E188" s="8" t="s">
        <v>1069</v>
      </c>
    </row>
    <row r="189" spans="1:5"/>
    <row r="190" spans="1:5"/>
    <row r="191" spans="1:5"/>
    <row r="192" spans="1:5"/>
    <row r="194" spans="2:2" ht="15.75" customHeight="1">
      <c r="B194" s="85"/>
    </row>
    <row r="195" spans="2:2" ht="15.75" customHeight="1">
      <c r="B195" s="85"/>
    </row>
  </sheetData>
  <autoFilter ref="A1:E188" xr:uid="{161B2F64-E270-42A8-93B6-32CB1C0DE2B3}"/>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45229D-F851-473C-B665-67534843A974}"/>
</file>

<file path=customXml/itemProps2.xml><?xml version="1.0" encoding="utf-8"?>
<ds:datastoreItem xmlns:ds="http://schemas.openxmlformats.org/officeDocument/2006/customXml" ds:itemID="{44F6B374-C064-480F-A1E8-6B89D443F109}"/>
</file>

<file path=customXml/itemProps3.xml><?xml version="1.0" encoding="utf-8"?>
<ds:datastoreItem xmlns:ds="http://schemas.openxmlformats.org/officeDocument/2006/customXml" ds:itemID="{10DC9B56-85AC-46D7-BC23-2E5AC3703A62}"/>
</file>

<file path=docProps/app.xml><?xml version="1.0" encoding="utf-8"?>
<Properties xmlns="http://schemas.openxmlformats.org/officeDocument/2006/extended-properties" xmlns:vt="http://schemas.openxmlformats.org/officeDocument/2006/docPropsVTypes">
  <Application>Microsoft Excel Online</Application>
  <Manager/>
  <Company>FMI - The Food Industry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 B. Chuboff  (SQFI)</dc:creator>
  <cp:keywords/>
  <dc:description/>
  <cp:lastModifiedBy>Elizabeth Tierno (SQFI)</cp:lastModifiedBy>
  <cp:revision/>
  <dcterms:created xsi:type="dcterms:W3CDTF">2024-07-08T15:38:52Z</dcterms:created>
  <dcterms:modified xsi:type="dcterms:W3CDTF">2026-02-13T15:28:56Z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0x0101003EC9B54730A30848BDE85AE4F68C248B</vt:lpwstr>
  </property>
  <property fmtid="{D5CDD505-2E9C-101B-9397-08002B2CF9AE}" pid="3" name="MediaServiceImageTags">
    <vt:lpwstr/>
  </property>
</Properties>
</file>