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https://fmiva.sharepoint.com/sites/FMICollaboration/Shared Documents/SQFI/SQF Codes &amp; Documents, Branding/SQF Documents/Edition 10/FINAL/January/Checklists/"/>
    </mc:Choice>
  </mc:AlternateContent>
  <xr:revisionPtr revIDLastSave="147" documentId="13_ncr:1_{2F190AC7-9E55-BE40-90EE-2E79348395FB}" xr6:coauthVersionLast="47" xr6:coauthVersionMax="47" xr10:uidLastSave="{D927095A-D6CA-43D1-99FC-F3CEE2AEBDB7}"/>
  <bookViews>
    <workbookView xWindow="2270" yWindow="380" windowWidth="12470" windowHeight="15890" xr2:uid="{00000000-000D-0000-FFFF-FFFF00000000}"/>
  </bookViews>
  <sheets>
    <sheet name="System Elements" sheetId="3" r:id="rId1"/>
    <sheet name="Module 3" sheetId="1" r:id="rId2"/>
  </sheets>
  <definedNames>
    <definedName name="_xlnm._FilterDatabase" localSheetId="1" hidden="1">'Module 3'!$A$2:$E$195</definedName>
    <definedName name="_xlnm._FilterDatabase" localSheetId="0" hidden="1">'System Elements'!$A$2:$E$94</definedName>
    <definedName name="_Toc381988253" localSheetId="1">'Module 3'!#REF!</definedName>
    <definedName name="_Toc381988255" localSheetId="1">'Module 3'!#REF!</definedName>
    <definedName name="_Toc381988256" localSheetId="1">'Module 3'!#REF!</definedName>
    <definedName name="ConOperAppro_5_1_2" localSheetId="1">'Module 3'!#REF!</definedName>
    <definedName name="SiteReqAppro_5_1" localSheetId="1">'Module 3'!#REF!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<sst xmlns="http://schemas.openxmlformats.org/spreadsheetml/2006/main" count="657" uniqueCount="650">
  <si>
    <t>Animal Feed Manufacturing Edition 10 Checklist</t>
  </si>
  <si>
    <t>Clause</t>
  </si>
  <si>
    <t>Item</t>
  </si>
  <si>
    <t>Primary Response</t>
  </si>
  <si>
    <t>Evidence</t>
  </si>
  <si>
    <t>Supplier Onsite Correction/ Corrective Action</t>
  </si>
  <si>
    <t>Opening Meeting</t>
  </si>
  <si>
    <t>People Present at the Opening Meeting (Please list names and roles in the following format Name: Role separated by comas)</t>
  </si>
  <si>
    <t>Closing Meeting</t>
  </si>
  <si>
    <t>People Present at the Closing Meeting (Please list names and roles in the following format Name: Role separated by comas)</t>
  </si>
  <si>
    <t>Facility Description</t>
  </si>
  <si>
    <t>Auditor Description of Facility (Please provide facility description include # of employees, size, production schedule, general layout, and any additional pertinent details</t>
  </si>
  <si>
    <t>Auditor Recommendation</t>
  </si>
  <si>
    <t>SQF System Elements for Anmial feed Manufacturing</t>
  </si>
  <si>
    <t>Management Commitment</t>
  </si>
  <si>
    <t>2.1.1</t>
  </si>
  <si>
    <t>2.1.1.1</t>
  </si>
  <si>
    <t>A food safety policy, signed by the senior site manager shall be established and maintained that outlines at a minimum the commitment of all site management to:
i. Supply safe animal feed in compliance with all customer and regulatory requirements;
ii. Establish and maintain a positive food safety culture within the site;
iii. Establish and continually improve the site's food safety management system; and
iv. Effectively communicate this policy to all personnel in a language(s) they understand.</t>
  </si>
  <si>
    <t>2.1.1.2</t>
  </si>
  <si>
    <t>Site management shall build a positive food safety culture within the site that ensures that all requirements of the SQF Food Safety System are implemented and maintained.
All personnel shall:
i. Understand and fulfill their food safety and regulatory responsibilities;
ii. Notify management about actual or potential food safety issues;
iii. Act to resolve food safety issues within their scope of work; and
iv. Demonstrate commitment to the production and safe handling of food.</t>
  </si>
  <si>
    <t>2.1.1.3</t>
  </si>
  <si>
    <t>A food safety culture assessment plan to drive continuous improvement shall be documented, implemented, and maintained.
This plan shall address at a minimum:
i. Effective communication strategies to ensure all personnel are informed and engaged in food safety practices;
ii. Comprehensive training programs for all personnel including site management;
iii. Mechanism to collect and address feedback from all personnel regarding food safety practices; and
iv. Regular measurement and evaluation of food safety-related activities.</t>
  </si>
  <si>
    <t>2.1.1.4</t>
  </si>
  <si>
    <t>Site management shall establish, document, and communicate to all personnel food safety objectives and performance measures. They will ensure departments and operations are appropriately staffed and organizationally aligned with adequate resources to meet these food safety objectives.
The reporting structure shall:
i. Document the job functions for key personnel whose activities affect food safety;
ii. Identify a backup(s) for these key personnel; and
iii. Ensure the integrity and continued operation of the food safety system in the event of organizational or personnel changes.</t>
  </si>
  <si>
    <t>2.1.1.5</t>
  </si>
  <si>
    <t>A primary and substitute SQF Practitioner shall be designated with responsibility and authority to:
i. Oversee the development, implementation, review, and maintenance of the SQF System through an understanding of the SQF Food Safety Code(s) relevant to the site's scope of certification;
ii. Take appropriate action to ensure the integrity of the SQF System and escalate to site management key food safety issues or events;
iii. Communicate to relevant personnel all information essential to ensure the effective implementation and maintenance of the SQF System, including participation in the annual management review and monthly management updates;
iv. Ensure the proper use of the SQF logo, according to the requirements in the SQF Logo Rules of Use; and
v. Ensure relevant blackout dates are provided to the Certification Body a minimum of ninety (90) days prior to the start of the audit window that prevent an audit from occurring out of season or when the site is not operating for legitimate business reasons.
The primary and substitute SQF Practitioners shall:
i. Be employed at the site (while designated as the primary SQF Practitioner);
ii. Have successfully completed a Hazard Analysis and Critical Control Point (HACCP)- based training course; and
iii. Be competent to implement and maintain the site's food safety plans.</t>
  </si>
  <si>
    <t xml:space="preserve">Need to identify a back-up practioner. </t>
  </si>
  <si>
    <t>2.1.2</t>
  </si>
  <si>
    <t>2.1.2.1</t>
  </si>
  <si>
    <t>2.1.2.2</t>
  </si>
  <si>
    <t>2.1.3</t>
  </si>
  <si>
    <t>2.1.3.1</t>
  </si>
  <si>
    <t>The methods and responsibility for handling, investigating, and resolving food safety complaints from customers, consumers, and authorities, arising from products manufactured or handled on-site or co-manufactured, shall be documented and implemented.</t>
  </si>
  <si>
    <t>2.1.3.2</t>
  </si>
  <si>
    <t>Trends of complaint data shall be investigated and analyzed. Root cause analysis and the corrective action process shall be completed for all adverse trends and serious incidents as outlined in 2.5.3.</t>
  </si>
  <si>
    <t>Documentation and Records</t>
  </si>
  <si>
    <t>2.2.1</t>
  </si>
  <si>
    <t>Food Safety Management System (Mandatory)</t>
  </si>
  <si>
    <t>2.2.1.1</t>
  </si>
  <si>
    <t>2.2.2</t>
  </si>
  <si>
    <t>Document Control (Mandatory)</t>
  </si>
  <si>
    <t>2.2.2.1</t>
  </si>
  <si>
    <t>The methods and responsibility for maintaining document control and ensuring personnel have access to current requirements and instructions shall be documented and implemented. Current food safety documents shall be maintained and changes communicated to relevant personnel when documents have been revised.</t>
  </si>
  <si>
    <t>2.2.3</t>
  </si>
  <si>
    <t>Records (Mandatory)</t>
  </si>
  <si>
    <t>2.2.3.1</t>
  </si>
  <si>
    <t>The site shall maintain relevant and appropriate records, as necessary, to demonstrate the effective implementation, maintenance, and continuous improvement of the food safety management system. The methods and responsibility for maintaining and retaining records shall be documented and implemented.</t>
  </si>
  <si>
    <t>2.2.3.2</t>
  </si>
  <si>
    <t>Records shall be legible, readily accessible, retrievable, and securely stored to prevent unauthorized access, loss, damage, and deterioration. Retention periods shall be in accordance with customer, legal, and regulatory requirements, at minimum the product shelf life or established by the site if no shelf life exists.</t>
  </si>
  <si>
    <t>2.2.3.3</t>
  </si>
  <si>
    <t>2.2.3.4</t>
  </si>
  <si>
    <t>2.2.3.5</t>
  </si>
  <si>
    <t>Specifications, Product Development, and Supplier Approval</t>
  </si>
  <si>
    <t>2.3.1</t>
  </si>
  <si>
    <t>Product Development</t>
  </si>
  <si>
    <t>2.3.1.1</t>
  </si>
  <si>
    <t>The methods and responsibility for designing, developing and implementing new products into production through commercialization shall be documented and implemented. 
Reintroducing products not in production for more than a year shall be assessed to ensure controls are still effective for changes that have occurred to processes or procedures.</t>
  </si>
  <si>
    <t>2.3.1.2</t>
  </si>
  <si>
    <t>Product formulations shall be developed by authorized personnel to ensure that they meet the intended use. Where necessary, trials shall be conducted to ensure products meet food safety requirements. Consideration shall be given, where applicable, to:
i. Pre-consumer and consumer preparation, storage and handling requirements, including the establishment of “use by,” “best before dates,” or equivalent terminology;
ii. Microbiological criteria;
iii. Food contact packaging adequacy;
iv. Customer requirements;
v. Labeling requirements; and
vi. Ensuring ingredients are considered "food" or recognized as safe by regulatory bodies in the country of manufacture and the country of use or intended sale.</t>
  </si>
  <si>
    <t>2.3.1.3</t>
  </si>
  <si>
    <t>If medicated animal feed is under the scope of certification, this shall be validated by a competent professional and label instructions regarding the maximum safe daily intake should be established according to the species and age of each animal.</t>
  </si>
  <si>
    <t>2.3.2</t>
  </si>
  <si>
    <t>Specifications</t>
  </si>
  <si>
    <t>2.3.2.1</t>
  </si>
  <si>
    <t>The methods and responsibility for developing, managing, and approving raw material, finished product, and packaging specifications shall be documented.</t>
  </si>
  <si>
    <t>2.3.2.2</t>
  </si>
  <si>
    <t>Specifications for all raw materials and packaging, including, but not limited to, ingredients, additives, hazardous chemicals, processing aids, and packaging that impact finished product safety shall be documented and kept current.</t>
  </si>
  <si>
    <t>2.3.2.3</t>
  </si>
  <si>
    <t>Raw material, packaging, and ingredient specifications shall be reviewed and confirmed to ensure product safety is not compromised and the material are fit for their intended purpose.</t>
  </si>
  <si>
    <t>2.3.2.4</t>
  </si>
  <si>
    <t>2.3.2.5</t>
  </si>
  <si>
    <t>Finished product labels shall be accurate, comply with the relevant legislation, and be approved by qualified personnel.</t>
  </si>
  <si>
    <t>2.3.2.6</t>
  </si>
  <si>
    <t>Finished product specifications shall be documented, current, accessible to relevant personnel, and shall include, where applicable:
 i. Microbiological, chemical, and physical limits;
ii. Composition to meet label claims;
iii. Labeling and packaging requirements;
iv. Storage, distribution, and handling conditions; and
v. The shelf life of the product.
All finished product specifications shall be approved by the site, and, when required, by its customer.</t>
  </si>
  <si>
    <t>2.3.3</t>
  </si>
  <si>
    <t>Contractual Agreements</t>
  </si>
  <si>
    <t>2.3.3.1</t>
  </si>
  <si>
    <t>All agreements with contract manufacturers, third-party storage and distribution facilities, and contract service providers that have an impact on product safety shall be documented and include:
i. Information to ensure all food safety requirements are met; and
ii. A full description of the product and services to be provided.
These agreements shall be approved by both parties, communicated to relevant personnel, and kept current.</t>
  </si>
  <si>
    <t>2.3.3.2</t>
  </si>
  <si>
    <t>For products and processes of co-manufacturers and third-party storage and distribution facilities, the site shall ensure that they are confirmed to be in compliance with the relevant SQF Food Safety Code. Confirmation is determined relevant to the risk level, through an audit by the site, a third-party agency, or other suitable means. The site shall determine and document the food safety risk level of contract manufactured and/or contract stored product.</t>
  </si>
  <si>
    <t>2.3.4</t>
  </si>
  <si>
    <t>2.3.4.1</t>
  </si>
  <si>
    <t>2.3.4.2</t>
  </si>
  <si>
    <t>Supplier audits shall be based on risk and shall be conducted by personnel knowledgeable of applicable regulatory and food safety requirements.</t>
  </si>
  <si>
    <t>2.3.5</t>
  </si>
  <si>
    <t xml:space="preserve">Change Management </t>
  </si>
  <si>
    <t>2.3.5.1</t>
  </si>
  <si>
    <t>The site shall document and implement a procedure to evaluate any changes, including temporary, emergency, unplanned, or those made as a result of the corrective action process, that could impact food safety or the food safety system to ensure that controls are still effective.
This procedure, at a minimum, shall include changes in:
i. Product formulations and manufacturing processes for products included in the scope of certification;
ii. Materials, ingredients, labels, other inputs, or equipment;
iii. Specifications for raw materials and packaging, chemicals, processing aids, contract services, and finished products; and
iv. The food safety plan including critical control limits.
Changes shall be confirmed or validated, documented and communicated, as necessary, in a time frame that ensures food safety is maintained.</t>
  </si>
  <si>
    <t>Food Safety System</t>
  </si>
  <si>
    <t>2.4.1</t>
  </si>
  <si>
    <t>Feed and Food Legislation (Mandatory)</t>
  </si>
  <si>
    <t>2.4.1.1</t>
  </si>
  <si>
    <t>2.4.1.2</t>
  </si>
  <si>
    <t>The methods and responsibility for ensuring the site is kept informed of changes to relevant laws and regulations, scientific and technical developments, emerging food safety issues, and relevant industry codes of practice shall be documented and implemented.</t>
  </si>
  <si>
    <t>2.4.1.3</t>
  </si>
  <si>
    <t>SQFI and the Certification Body shall be notified in writing within twenty-four (24) hours as a result of a regulatory warning letter or action, or named in an outbreak. Notification to SQFI shall be via sqfi.com/regulatory.</t>
  </si>
  <si>
    <t>2.4.2</t>
  </si>
  <si>
    <t>Good Industry Practices (Mandatory)</t>
  </si>
  <si>
    <t>2.4.2.1</t>
  </si>
  <si>
    <t>2.4.3</t>
  </si>
  <si>
    <t>2.4.3.1</t>
  </si>
  <si>
    <t>A food safety plan shall be prepared in accordance with the steps identified in the latest version of Codex Alimentarius Commission's General Principles of Food Hygiene. The food safety plan shall be effectively implemented and maintained and shall outline how the site controls and assures food safety of the products or product groups included in the scope of the SQF certification and their associated processes. More than one food safety plan may be required to cover all products included in the scope of certification.</t>
  </si>
  <si>
    <t>2.4.3.2</t>
  </si>
  <si>
    <t>The food safety plan or plans shall be developed and maintained by a multidisciplinary team that includes those  personnel with technical, production, and engineering knowledge of the relevant raw materials, packaging, processing aids, products, and associated processes. Where the relevant expertise is not available on-site, advice may be obtained from other sources to assist the food safety team.
The team leader shall be HACCP trained.</t>
  </si>
  <si>
    <t>2.4.3.3</t>
  </si>
  <si>
    <t>The scope of each food safety plan shall be developed and documented including the start and endpoints of the processes under consideration and all relevant inputs and outputs.</t>
  </si>
  <si>
    <t>2.4.3.4</t>
  </si>
  <si>
    <t>Product descriptions shall be developed and documented for all products included in the scope of the food safety plans. The descriptions shall reference the finished product specifications (refer to 2.3.2.6) plus any additional information relevant to product safety, such as pH, water activity, composition, and/or storage conditions.</t>
  </si>
  <si>
    <t>2.4.3.5</t>
  </si>
  <si>
    <t>The intended use of each product shall be determined and documented by the food safety team. This shall include target animal groups, the potential for consumption by vulnerable groups of the population (such as: life stages, level of activity, species, animal size, and or breeds), requirements for further processing if applicable, and potential alternative uses of the product.</t>
  </si>
  <si>
    <t>2.4.3.6</t>
  </si>
  <si>
    <t>The food safety team shall develop and document a flow diagram covering the scope of each food safety plan. The flow diagram shall include:
i. Every step in the process;
ii. All inputs to the process including (raw materials, packaging, and service inputs (e.g., water, steam, gases, etc.);
iii. Scheduled process delays; and
iv. All process outputs including waste and rework.
Each flow diagram shall be verified by the food safety team to cover all stages and hours of operation.</t>
  </si>
  <si>
    <t>2.4.3.7</t>
  </si>
  <si>
    <t>The process flows for all manufacturing processes shall be designed to ensure that product is manufactured according to approved product formulations to prevent contamination.</t>
  </si>
  <si>
    <t>2.4.3.8</t>
  </si>
  <si>
    <t>The food safety team shall identify and document all food safety hazards that can reasonably be expected to occur in ingredients, inputs, raw materials, and each step of the process.</t>
  </si>
  <si>
    <t>2.4.3.9</t>
  </si>
  <si>
    <t xml:space="preserve">The food safety team shall conduct a hazard analysis for every identified hazard to determine which hazards are significant, i.e., their elimination or reduction to an acceptable level is necessary to control food safety. The methodology for determining hazard significance shall be documented and used consistently to assess all potential hazards in the absence of control. </t>
  </si>
  <si>
    <t>2.4.3.10</t>
  </si>
  <si>
    <t>The food safety team shall determine and document the control measures that must be applied to all significant hazards. More than one control measure may be required to control an identified hazard, and more than one significant hazard may be controlled by a specific control measure.</t>
  </si>
  <si>
    <t>2.4.3.11</t>
  </si>
  <si>
    <t>Based on the results of the hazard analysis (refer to 2.4.3.9), the food safety team shall identify the steps in the process where control must be applied to eliminate a significant hazard or reduce it to an acceptable level (i.e., a critical control point (CCP)). In instances where a significant hazard has been identified at a step in the process but no control measure exists, the food safety team shall modify the process to include an appropriate control measure.</t>
  </si>
  <si>
    <t>2.4.3.12</t>
  </si>
  <si>
    <t>For each identified CCP, the food safety team shall identify and document the limits that separate safe from unsafe product (critical limits). The food safety team shall validate (refer to 2.5.1.1) all critical limits to ensure the level of control of the identified food safety hazard(s) and that all critical limits and control measures individually or in combination effectively provide the level of control required (refer to 2.5.2.1). Critical food safety limits are reviewed annually, at a minimum.</t>
  </si>
  <si>
    <t>2.4.3.13</t>
  </si>
  <si>
    <t>The food safety team shall develop and document procedures to monitor CCPs to ensure they remain within the established limits (refer to 2.4.3.12). Monitoring procedures shall identify the personnel assigned to conduct monitoring, the sampling and test methods, and the test frequency.</t>
  </si>
  <si>
    <t>2.4.3.14</t>
  </si>
  <si>
    <t>The food safety team shall develop and document deviation procedures that identify the disposition of affected product when monitoring indicates a loss of control at a CCP. The procedures shall include root cause analysis, corrections, and corrective and preventative actions to correct the process step to prevent recurrence of the safety failure.</t>
  </si>
  <si>
    <t>2.4.3.15</t>
  </si>
  <si>
    <t>The documented and approved food safety plan(s) shall be implemented in full and reviewed annually.</t>
  </si>
  <si>
    <t>2.4.3.16</t>
  </si>
  <si>
    <t>Procedures shall be in place to verify that critical control points are effectively monitored and appropriate root cause analysis, corrections, and corrective and preventative actions are applied, as applicable.</t>
  </si>
  <si>
    <t>2.4.3.17</t>
  </si>
  <si>
    <t>Where food safety regulations in the country of production and intended sale (if known) prescribe a food safety control methodology other than the current version of the Codex Alimentarius Commission's General Principles of Food Hygiene, the food safety team shall implement food safety plans that meet both Codex and food regulatory requirements.</t>
  </si>
  <si>
    <t>2.4.4</t>
  </si>
  <si>
    <t>Sampling, Inspection and Analysis</t>
  </si>
  <si>
    <t>2.4.4.1</t>
  </si>
  <si>
    <t>The methods, responsibility, and criteria for sampling, inspecting, and/or analyzing raw materials, work-in-progress, finished product and other food safety-related evaluations shall be documented and implemented. Sampling, inspection and analysis shall be conducted to nationally recognized methods. Alternative methods that are validated as equivalent to the nationally recognized methods can be used.</t>
  </si>
  <si>
    <t>2.4.4.2</t>
  </si>
  <si>
    <t>Internal laboratories shall operate in accordance with the applicable requirements of ISO/IEC 17025, including proficiency testing.</t>
  </si>
  <si>
    <t>2.4.4.3</t>
  </si>
  <si>
    <t>2.4.4.4</t>
  </si>
  <si>
    <t>Provisions shall be made to isolate and contain all hazardous laboratory waste held on the premises and manage it separately from food waste. Laboratory waste outlets shall, at a minimum, be downstream of drains that service food processing and handling areas.</t>
  </si>
  <si>
    <t>2.4.4.5</t>
  </si>
  <si>
    <t>External laboratories shall be accredited to ISO/IEC 17025, or equivalent. The tests performed shall be included on the laboratory's scope of accreditation.</t>
  </si>
  <si>
    <t>2.4.4.6</t>
  </si>
  <si>
    <t>Retention samples, if required by customers or regulations, shall be stored according to the typical storage conditions for the product and maintained for the stated shelf life of the product.</t>
  </si>
  <si>
    <t>2.4.5</t>
  </si>
  <si>
    <t>Non-conforming Materials and Product</t>
  </si>
  <si>
    <t>2.4.5.1</t>
  </si>
  <si>
    <t>2.4.6</t>
  </si>
  <si>
    <t>Product Rework</t>
  </si>
  <si>
    <t>2.4.6.1</t>
  </si>
  <si>
    <t>The responsibility and methods outlining how ingredients, packaging, or products are reworked, or similar activities (i.e. reconditioning, recoup), to ensure that the safety or integrity of the finished product is not affected shall be documented and implemented. The methods applied shall ensure rework is:
i. Overseen by qualified personnel;
ii. Clearly identified and traceable;
iii. Processed in accordance with the site’s food safety plan; and
iv. Inspected, analyzed, and released as required in 2.4.4 and 2.4.7.
Reworking of product containing food allergens shall be conducted under conditions that ensure product safety and integrity are maintained.</t>
  </si>
  <si>
    <t>2.4.7</t>
  </si>
  <si>
    <t>Product Release (Mandatory)</t>
  </si>
  <si>
    <t>2.4.7.1</t>
  </si>
  <si>
    <t>The responsibility and methods for releasing products shall be documented and implemented. The methods applied shall ensure:
i. The product is released by authorized personnel;
ii. Product labels are confirmed; and
iii. All inspections and analyses are successfully completed and documented.</t>
  </si>
  <si>
    <t>2.4.7.2</t>
  </si>
  <si>
    <t>If product is packaged and distributed in bulk or unlabeled, product information shall be made available to inform customers and/or consumers of the requirements for its safe use.</t>
  </si>
  <si>
    <t>2.4.7.3</t>
  </si>
  <si>
    <t>In the event that the site uses positive release based on product pathogen or chemical testing, a procedure shall be in place to ensure that product is not released until acceptable results have been received.
In the event that off-site or contract warehouses are used, these requirements shall be effectively communicated and verified as being followed.</t>
  </si>
  <si>
    <t>2.4.8</t>
  </si>
  <si>
    <t>Environmental Monitoring</t>
  </si>
  <si>
    <t>2.4.8.1 (Mandatory)</t>
  </si>
  <si>
    <t xml:space="preserve">A risk-based environmental assessment to determine the level of monitoring program needed shall be in place for all feed manufacturing processes and immediate surrounding areas that impact manufacturing processes. The environmental monitoring program shall be evaluated annually or when trends or other changes affecting product safety occur. </t>
  </si>
  <si>
    <t>2.4.8.2</t>
  </si>
  <si>
    <t>2.4.8.3</t>
  </si>
  <si>
    <t xml:space="preserve">Environmental test results shall be monitored, tracked, and trended. Root cause analysis, corrections, and corrective and preventative actions shall be implemented where unsatisfactory results or trends are observed. </t>
  </si>
  <si>
    <t>Validation and Verification</t>
  </si>
  <si>
    <t>2.5.1</t>
  </si>
  <si>
    <t>Validation and Effectiveness (Mandatory)</t>
  </si>
  <si>
    <t>2.5.1.1</t>
  </si>
  <si>
    <t>2.5.1.2</t>
  </si>
  <si>
    <t>Good Industry Practices are confirmed to ensure they achieve the required results.</t>
  </si>
  <si>
    <t>2.5.2</t>
  </si>
  <si>
    <t>Verification Activities (Mandatory)</t>
  </si>
  <si>
    <t>2.5.2.1</t>
  </si>
  <si>
    <t>The methods, responsibility, and criteria for verifying food safety controls, including prerequisite programs and critical control points, are operating as intended shall be documented and implemented.
The methods applied shall:
i. Ensure that responsible personnel authorize each verified record to demonstrate proper completion of the monitoring activities;
ii. Require verification of certificates of conformance, certificates of analysis, letter of guarantee, and/or inspection and testing for all raw materials including food contact packaging; and
iii. Include, in the absence of the above controls, confirmation of the absence of potential chemical migration from packaging to food contents.</t>
  </si>
  <si>
    <t>2.5.2.2</t>
  </si>
  <si>
    <t>Regular inspections of the site and equipment shall be planned and carried out to verify Good Industry Practices and facility and equipment maintenance are compliant with food safety requirements.</t>
  </si>
  <si>
    <t>2.5.2.3</t>
  </si>
  <si>
    <t>2.5.3</t>
  </si>
  <si>
    <t>Corrections, and Corrective and Preventative Action (Mandatory)</t>
  </si>
  <si>
    <t>2.5.3.1</t>
  </si>
  <si>
    <t>2.5.4</t>
  </si>
  <si>
    <t>Internal Audits (Mandatory)</t>
  </si>
  <si>
    <t>2.5.4.1</t>
  </si>
  <si>
    <t>Product Traceability and Crisis Management</t>
  </si>
  <si>
    <t>2.6.1</t>
  </si>
  <si>
    <t>2.6.1.1</t>
  </si>
  <si>
    <t>The methods and responsibility for identifying raw materials, ingredients, packaging, work-in-progress, process inputs, and finished products shall be documented and implemented to ensure:
i. Clear identification during all stages of receipt, production, storage, and dispatch; and
ii.  Labeling is completed according to the customer specification and/or regulatory requirements.
This shall include identification and labeling in accordance with the regulatory requirements of those products produced on production lines and equipment on which foods containing allergens are manufactured.</t>
  </si>
  <si>
    <t>2.6.1.2</t>
  </si>
  <si>
    <t xml:space="preserve">Product start-up, product changeover, and packaging changeover (including label changes) procedures shall be documented and implemented to ensure that the correct product is in the correct package and with the correct label and that the changeover is inspected and approved by  authorized personnel.
Procedures shall be implemented to ensure that label use is reconciled and any inconsistencies investigated and resolved. </t>
  </si>
  <si>
    <t>2.6.2</t>
  </si>
  <si>
    <t>Product Trace (Mandatory)</t>
  </si>
  <si>
    <t>2.6.2.1</t>
  </si>
  <si>
    <t>The methods and responsibility used to trace product shall be documented and implemented to ensure:
i. Compliance with all regulatory requirements in the country of production and intended sale;
ii. Finished product is traceable at least one step forward to the customer;
iii. Raw materials, ingredients, feed contact packaging, and other inputs including processing aids are traceable at least one step back from the process to the manufacturing supplier and includes documentation of all receipt dates;
iv. Traceability is maintained where product is reworked (refer to 2.4.6); and
v. The effectiveness of the product trace system is tested at least annually and shall be carried out on products from different shifts and for materials (including bulk materials) that are used across a range of products and/or products that are shipped to a wide range of customers.</t>
  </si>
  <si>
    <t>2.6.3</t>
  </si>
  <si>
    <t>Product Withdrawal and Recall (Mandatory)</t>
  </si>
  <si>
    <t>2.6.3.1</t>
  </si>
  <si>
    <t>2.6.3.2</t>
  </si>
  <si>
    <t>The product withdrawal and recall system shall be reviewed for accuracy and completeness, tested, and verified as effective at least annually. The test shall include all components of the recall program.</t>
  </si>
  <si>
    <t>2.6.3.3</t>
  </si>
  <si>
    <t>SQFI and the Certification Body shall be notified in writing within twenty-four (24) hours upon identification of a food safety event in which use of or exposure to the product:
i. Has a reasonable probability of causing serious adverse health consequences, or death; or
ii. May cause temporary or medically reversible health consequences.
SQFI shall be notified at sqfi.com/recalls. All required information from either SQFI or the Certification Body shall be submitted as requested.</t>
  </si>
  <si>
    <t>2.6.4</t>
  </si>
  <si>
    <t>Crisis Management Planning (Mandatory)</t>
  </si>
  <si>
    <t>2.6.4.1</t>
  </si>
  <si>
    <t>2.6.4.2</t>
  </si>
  <si>
    <t>Food Defense and Food Fraud</t>
  </si>
  <si>
    <t>2.7.1</t>
  </si>
  <si>
    <t>Food Defense (Mandatory)</t>
  </si>
  <si>
    <t>2.7.1.1</t>
  </si>
  <si>
    <t>A food defense threat assessment shall be conducted to identify potential threats that can be caused by a deliberate act of sabotage or terrorist-like incident. The assessment shall consider internal and external threats.</t>
  </si>
  <si>
    <t>2.7.1.2</t>
  </si>
  <si>
    <t>2.7.1.3</t>
  </si>
  <si>
    <t xml:space="preserve">The food defense threat assessment and prevention plan shall be reviewed for effective implementation and tested at least annually or when the threat level, as defined in the threat assessment, changes. </t>
  </si>
  <si>
    <t>2.7.2</t>
  </si>
  <si>
    <t>Food Fraud (Mandatory)</t>
  </si>
  <si>
    <t>2.7.2.1</t>
  </si>
  <si>
    <t xml:space="preserve">The methods, responsibility, and criteria for identifying the site's vulnerability to food fraud, including susceptibility to raw material or ingredient substitution, finished product mislabeling, dilution, or counterfeiting, shall be documented, implemented, and maintained. </t>
  </si>
  <si>
    <t>2.7.2.2</t>
  </si>
  <si>
    <t>A food fraud mitigation plan shall be developed and implemented that specifies the methods by which the identified food fraud vulnerabilities shall be controlled, including identified food safety vulnerabilities of ingredients and materials.</t>
  </si>
  <si>
    <t>2.7.2.3</t>
  </si>
  <si>
    <t>Allergen Management</t>
  </si>
  <si>
    <t>2.8.1</t>
  </si>
  <si>
    <t>2.8.1.1</t>
  </si>
  <si>
    <t>Sites that exclusively manufacture animal feed and do not manufacture, handle, or store food or pet food products are not required to implement an allergen management plan unless required by regulation or customer requirement.</t>
  </si>
  <si>
    <t>2.8.1.2</t>
  </si>
  <si>
    <t>Training</t>
  </si>
  <si>
    <t>2.9.1</t>
  </si>
  <si>
    <t>Training Program (Mandatory)</t>
  </si>
  <si>
    <t>2.9.1.1</t>
  </si>
  <si>
    <t>2.9.1.2</t>
  </si>
  <si>
    <t>2.9.1.3</t>
  </si>
  <si>
    <t>2.9.1.4</t>
  </si>
  <si>
    <t>Training records shall be maintained and include:
i. Participant name;
ii. Description of necessary skills;
iii. Description of the training provided;
iv. Date training completed;
v. Trainer or training provider; and
vi. Verification that the trainee is competent to complete the required tasks.</t>
  </si>
  <si>
    <t>Supplier Onsite Correction</t>
  </si>
  <si>
    <t>Site Location and Premises</t>
  </si>
  <si>
    <t>3.1.1</t>
  </si>
  <si>
    <t>Risk Assessments</t>
  </si>
  <si>
    <t>3.1.1.1</t>
  </si>
  <si>
    <t>The site shall document risk assessments that identify potential adverse impacts on product safety and implement the necessary controls to mitigate those risks. Risk assessments shall be reviewed annually or when changes occur and updated, as necessary.
 The following assessments, at a minimum, are required:
 i. Local activities and the site environment;
ii. Clothing, hair, and prescribed medical alert or religious or cultural jewelry requirements;
iii. Temporary or overflow storage areas; and
v. Ducting, conduit, and overhead pipes.</t>
  </si>
  <si>
    <t>3.1.2</t>
  </si>
  <si>
    <t>Building Materials</t>
  </si>
  <si>
    <t>3.1.2.1</t>
  </si>
  <si>
    <t>Floors shall be constructed of smooth, dense, impact-resistant material that can be effectively graded, drained, impervious to liquid, and easily cleaned. Floors shall be sloped to floor drains at gradients suitable to allow the effective removal of all overflow or wastewater under normal working conditions.
Where floor drainage is not available, plumbed options to handle overflow or wastewater shall be in place.</t>
  </si>
  <si>
    <t>3.1.2.2</t>
  </si>
  <si>
    <t>Waste trap system shall be located away from any feed handling areas or entrances to the premises.</t>
  </si>
  <si>
    <t>3.1.2.3</t>
  </si>
  <si>
    <t>Walls, partitions, and doors, including hatches, shall be of durable construction. Internal surfaces shall have an even and regular surface and be impervious with a light-colored finish. Wall-to-wall and wall-to-floor junctions shall be designed and sealed to prevent the accumulation of feed debris.</t>
  </si>
  <si>
    <t>3.1.2.4</t>
  </si>
  <si>
    <t>Ducting, conduit, and overhead pipes shall be designed and constructed to prevent the contamination of feed products, ingredients, and feed contact surfaces and allow ease of cleaning.</t>
  </si>
  <si>
    <t>3.1.2.5</t>
  </si>
  <si>
    <t>Windows, including frames, located in feed processing, handling, and storage areas, shall be made of shatterproof material. All external windows, doors, and other openings shall be effectively sealed when closed and proofed against dust.</t>
  </si>
  <si>
    <t>3.1.2.6</t>
  </si>
  <si>
    <t>Feed product shall be processed and handled in areas that are fitted with a ceiling or other acceptable structure that is constructed and maintained to prevent the contamination of products. Drop ceilings, where present, shall be constructed to enable monitoring for pest activity, facilitate cleaning, and provide access to utilities.</t>
  </si>
  <si>
    <t>3.1.2.7</t>
  </si>
  <si>
    <t xml:space="preserve">Stairs, catwalks, and platforms in feed processing and handling areas shall be designed and constructed so they do not present a product-contamination risk. Open grates directly above exposed feed product surfaces are not allowed. </t>
  </si>
  <si>
    <t>3.1.3</t>
  </si>
  <si>
    <t>Lighting and Light Fittings</t>
  </si>
  <si>
    <t>3.1.3.1</t>
  </si>
  <si>
    <t>Lighting in all areas shall be of appropriate intensity to enable personnel to carry out their tasks efficiently and effectively and shall comply with local light-intensity regulations or industry standards.</t>
  </si>
  <si>
    <t>3.1.3.2</t>
  </si>
  <si>
    <t>Light fixtures in all areas where the product is exposed shall be shatterproof, manufactured with a shatterproof covering or fitted with protective covers, and recessed into or fitted flush with the ceiling.
Where fixtures cannot be recessed, structures must be protected from accidental breakage and manufactured from cleanable materials.</t>
  </si>
  <si>
    <t xml:space="preserve">3.1.3.3 </t>
  </si>
  <si>
    <t>Light fixtures in areas where product is covered or otherwise protected shall be designed to prevent breakage and product contamination.</t>
  </si>
  <si>
    <t>3.1.4</t>
  </si>
  <si>
    <t>Inspection/Quality Control Area</t>
  </si>
  <si>
    <t>3.1.4.1</t>
  </si>
  <si>
    <t>If on-line inspection is required, an area shall be provided with facilities that are suitable for inspection and testing of the type of product being handled/processed. This area shall:
i.Have easy access to handwashing facilities;
ii.Have appropriate waste handling and removal; and
iii.Be kept clean to prevent product contamination.</t>
  </si>
  <si>
    <t>3.1.5</t>
  </si>
  <si>
    <t>Ventilation</t>
  </si>
  <si>
    <t>3.1.5.1</t>
  </si>
  <si>
    <t>Adequate ventilation shall be provided in enclosed processing and feed handling areas.
Where appropriate, positive air-pressure systems shall be installed to prevent airborne contamination.</t>
  </si>
  <si>
    <t>3.1.5.2</t>
  </si>
  <si>
    <t>Extractor fans and canopies shall be provided in areas where open cooking operations are carried out or a large amount of steam is generated. Capture velocities shall be sufficient to prevent condensation build-up and to evacuate all heat, fumes, and other aerosols to the exterior via an exhaust hood positioned over the cooker(s).</t>
  </si>
  <si>
    <t>3.1.5.3</t>
  </si>
  <si>
    <t>Fans and exhaust vents shall be located so they do not pose a contamination risk and are effectively sealed when closed.</t>
  </si>
  <si>
    <t>3.1.6</t>
  </si>
  <si>
    <t>Equipment and Utensils</t>
  </si>
  <si>
    <t>3.1.6.1</t>
  </si>
  <si>
    <t>The procedure for purchasing equipment shall be documented and implemented. Specifications for equipment and utensils shall be available.</t>
  </si>
  <si>
    <t>3.1.6.2</t>
  </si>
  <si>
    <t>Equipment and utensils shall be designed, constructed, installed, operated, and maintained to meet any applicable regulatory requirements and to not pose a contamination threat to products.</t>
  </si>
  <si>
    <t>3.1.6.3</t>
  </si>
  <si>
    <t>Equipment storage rooms shall be designed and constructed to allow for the hygienic and efficient storage of equipment and containers. Where possible, feed contact equipment shall be segregated from non-feed contact equipment.</t>
  </si>
  <si>
    <t>3.1.6.4</t>
  </si>
  <si>
    <t>All surfaces located in feed handling and storage areas shall be constructed of materials that will not contribute to a feed safety risk.</t>
  </si>
  <si>
    <t>3.1.6.5</t>
  </si>
  <si>
    <t>Benches, tables, conveyors, mixers, mincers, graders, and other mechanical processing equipment shall be hygienically designed. Equipment surfaces shall be smooth, impervious, and free from cracks or crevices.</t>
  </si>
  <si>
    <t>3.1.6.6</t>
  </si>
  <si>
    <t>Product containers, tubs, and bins used for edible and inedible material shall be constructed of materials that are non-toxic, smooth, and impervious. Bins used for inedible material shall be clearly identified.</t>
  </si>
  <si>
    <t>3.1.6.7</t>
  </si>
  <si>
    <t>Vehicles used in processing, handling, or storage areas shall be designed and operated so as not to present a food safety hazard.</t>
  </si>
  <si>
    <t>3.1.6.8</t>
  </si>
  <si>
    <t>Non-conforming equipment shall be identified, tagged, and/or segregated for repair or disposal in a manner that minimizes the risk of inadvertent use, improper use, or risk to the integrity of finished product. Records of the handling, correction, corrective action, and/or disposal of non-conforming equipment shall be maintained.</t>
  </si>
  <si>
    <t>3.1.7</t>
  </si>
  <si>
    <t>Grounds and Roadways</t>
  </si>
  <si>
    <t>3.1.7.1</t>
  </si>
  <si>
    <t>A suitable external environment shall be established, and the effectiveness of the measures shall be monitored and periodically reviewed. The premises, its surrounding areas, storage facilities, machinery, and equipment shall be kept free of waste or accumulated debris, and vegetation shall be controlled so as not to attract pests and vermin or present a food safety hazard to the sanitary operation of the site.</t>
  </si>
  <si>
    <t>3.1.7.2</t>
  </si>
  <si>
    <t>Paths, roadways, and loading and unloading areas shall be maintained so as not to present a hazard to the food safety operations of the premises. They shall be adequately drained to prevent the pooling of water. Drains shall be separate from the site drainage system and regularly cleared of debris.</t>
  </si>
  <si>
    <t>Site Operation</t>
  </si>
  <si>
    <t>3.2.1</t>
  </si>
  <si>
    <t>Repairs and Maintenance</t>
  </si>
  <si>
    <t>3.2.1.1</t>
  </si>
  <si>
    <t>The methods and responsibility for the maintenance and repair of plant, equipment, and buildings shall be documented, planned, and implemented in a manner that minimizes the risk of product, packaging, or equipment contamination.</t>
  </si>
  <si>
    <t>3.2.1.2</t>
  </si>
  <si>
    <t>Routine maintenance of plant and equipment in any feed processing, handling, or storage areas shall be performed according to a maintenance control schedule and recorded.
The maintenance schedule shall be prepared to include buildings, equipment, and other areas of the premises critical to the maintenance of product safety.</t>
  </si>
  <si>
    <t>3.2.1.3</t>
  </si>
  <si>
    <t>Failures of plant and equipment in any feed processing, handling, or storage areas shall be documented and reviewed and their repair(s) incorporated into the maintenance control schedule.</t>
  </si>
  <si>
    <t>3.2.1.4</t>
  </si>
  <si>
    <t>3.2.1.5</t>
  </si>
  <si>
    <t>Temporary repairs, where required, shall not pose a food safety risk and shall be included in regular inspections (refer to 2.5.2.2) and the cleaning program. There shall be a plan in place to address the completion of temporary repairs to ensure they do not become permanent solutions.</t>
  </si>
  <si>
    <t>3.2.1.6</t>
  </si>
  <si>
    <t>Feed contact equipment and equipment located over feed contact equipment shall be lubricated with food-grade lubricant, and its use shall be controlled to minimize the contamination of the product.</t>
  </si>
  <si>
    <t>3.2.1.7</t>
  </si>
  <si>
    <t>Paint used in a feed handling or processing area shall be suitable for use, in good condition, and not be used on any product contact surfaces.</t>
  </si>
  <si>
    <t>3.2.2</t>
  </si>
  <si>
    <t>Maintenance Staff and Contractors</t>
  </si>
  <si>
    <t>3.2.2.1</t>
  </si>
  <si>
    <t>Maintenance staff and contractors shall comply with the site’s personnel and process hygiene requirements (refer to 3.3).</t>
  </si>
  <si>
    <t>3.2.2.2</t>
  </si>
  <si>
    <t>All maintenance and other engineering contractors required to work on-site shall be trained in the site's food safety and hygiene procedures or shall be escorted at all times until their work is completed.</t>
  </si>
  <si>
    <t>3.2.2.3</t>
  </si>
  <si>
    <t>Maintenance staff and contractors shall remove all tools and debris from any maintenance activity once it has been completed and inform the area supervisor and maintenance supervisor so appropriate hygiene and sanitation can be conducted and a pre-operational inspection completed prior to the restarting of site operations.</t>
  </si>
  <si>
    <t>3.2.3</t>
  </si>
  <si>
    <t>Calibration</t>
  </si>
  <si>
    <t>3.2.3.1</t>
  </si>
  <si>
    <t>The methods and responsibility for calibration and re-calibration of measuring, testing, and inspection equipment used for monitoring and verification activities outlined in prerequisite programs, food safety plans, and other process controls, or to demonstrate compliance with customer specifications, shall be documented and implemented. Software used for such activities shall be validated as appropriate.</t>
  </si>
  <si>
    <t>3.2.3.2</t>
  </si>
  <si>
    <t>Equipment shall be calibrated using national or international reference standards and methods and to an accuracy appropriate to its use according to the equipment manufacturer. In cases where standards are not available, the site shall provide evidence to support the calibration reference method applied.</t>
  </si>
  <si>
    <t>3.2.3.3</t>
  </si>
  <si>
    <t>Calibration shall be performed according to regulatory requirements and/or to the equipment manufacturers’ recommended schedule.</t>
  </si>
  <si>
    <t>3.2.3.4</t>
  </si>
  <si>
    <t>Procedures shall be documented and implemented to address the resolution of potentially affected products when measuring, testing, or inspection equipment is found to be out of calibration.</t>
  </si>
  <si>
    <t>3.2.3.5</t>
  </si>
  <si>
    <t>Calibrated measuring, testing, and inspection equipment shall be protected from damage and unauthorized adjustment or use.</t>
  </si>
  <si>
    <t>3.2.3.6</t>
  </si>
  <si>
    <t>A directory of measuring, testing, and inspection equipment that requires calibration and records of the calibration tests shall be maintained.</t>
  </si>
  <si>
    <t>3.2.4</t>
  </si>
  <si>
    <t>Pest Prevention</t>
  </si>
  <si>
    <t>3.2.4.1</t>
  </si>
  <si>
    <t>A documented pest prevention program shall be effectively implemented. It shall:
i.Describe the methods and responsibility for the development, implementation, and maintenance of the pest prevention program;
ii.Record pest sightings and trend the frequency of pest activity to target pesticide applications;
iii.Outline the methods used to prevent pest problems;
iv.Outline the pest elimination methods and the appropriate documentation for each inspection;
v.Outline the frequency with which pest status is to be checked;
vi.Include the identification, location, number, and type of applied pest control/monitoring devices on a site map;
vii.List the chemicals used. The chemicals are required to be approved by the relevant authority and their Safety Data Sheets (SDS) made available;
viii.Outline the methods used to make personnel aware of the bait control program and the measures to take when they come into contact with a bait station;
ix.Outline the requirements for awareness and training of personnel in the use of pest and vermin control chemicals and baits; and
x.Measure the effectiveness of the program to verify the elimination of applicable pests and to identify trends.</t>
  </si>
  <si>
    <t>3.2.4.2</t>
  </si>
  <si>
    <t>Pest contractors and/or internal pest controllers shall: 
i. Be licensed and approved by the relevant authority; 
ii. Use only trained and qualified operators who comply with regulatory requirements; 
iii. Use only approved chemicals; 
iv. Provide a pest prevention plan, which includes a site map, indicating the location of bait stations traps and other applicable pest control/monitoring devices; 
v. Report to a responsible authorized person on entering the premises and after the completion of inspections or treatments; 
vi. Provide regular inspections for pest activity with appropriate action taken if pests are present, and 
vii. Provide a written report of their findings and the inspections and treatments applied.</t>
  </si>
  <si>
    <t>3.2.4.3</t>
  </si>
  <si>
    <t>Pest activity risks shall be analyzed and documented. Inspections for pest activity shall be conducted on a regular basis by trained personnel and the appropriate action taken if pests are present. Identified pest activity shall not present a risk of contamination to food products, raw materials, or packaging. Records of all pest control inspections and applications shall be maintained.</t>
  </si>
  <si>
    <t>3.2.4.4</t>
  </si>
  <si>
    <t>Feed products, raw materials, or packaging that are found to be contaminated by pest activity shall be effectively disposed of, and the source of pest infestation shall be investigated and resolved. Records shall be kept of the disposal, investigation, and resolution.</t>
  </si>
  <si>
    <t>3.2.4.5</t>
  </si>
  <si>
    <t>No animals shall be permitted on-site in feed handling and storage areas.</t>
  </si>
  <si>
    <t>3.2.4.6</t>
  </si>
  <si>
    <t>External doors, including overhead dock doors in feed handling areas used for product, pedestrian, or truck access, shall be designed and maintained to prevent pest ingress by at least one or a combination of the following methods:
i.A self-closing device;
ii.An effective air curtain;
iii.A pest-proof screen;
iv.A pest-proof annex; and
v.Adequate sealing around trucks in docking areas.</t>
  </si>
  <si>
    <t>3.2.4.7</t>
  </si>
  <si>
    <t>Electric insect control devices, pheromone, or other traps and baits shall be located and operated so they do not present a contamination risk to the product, packaging, containers, or processing equipment. Poison rodenticide bait shall not be used inside ingredients or product storage areas or processing areas where ingredients, packaging, and products are handled, processed, or exposed.</t>
  </si>
  <si>
    <t>3.2.5</t>
  </si>
  <si>
    <t>3.2.5.1</t>
  </si>
  <si>
    <t>The methods and responsibility for the effective cleaning of the feed handling and processing equipment and environment and storage areas shall be documented and implemented.
Consideration shall be given to:
i. What is to be cleaned, including but not limited to:
   a. walls, partitions, ceilings, and doors;
   b. wall-to-wall and wall-to-floor junctions;
   c. drains;
   d. ducting, conduit, and pipes;
   e. stairs, catwalks, and platforms;
   f. lights and lighting structures;
   g. ventilation equipment and devices;
   h. staff amenities;
   i. benches, tables, conveyors, and other mechanical processing equipment;
   j. containers, tubs, and bins used for edible and inedible products; and
   k. all equipment and utensils (reference 11.2.5.2).
ii. Methods of cleaning;
iii. Frequency of cleaning;
iv. Personnel responsible for cleaning;
v. Validation of the cleaning procedures for food contact surfaces (including CIP);
vi. Methods and frequency used to confirm the correct concentrations of detergents and sanitizers; and
vii. The responsibility and methods used to verify the effectiveness of the cleaning and sanitation program.</t>
  </si>
  <si>
    <t>3.2.5.2</t>
  </si>
  <si>
    <t xml:space="preserve">All equipment and utensils shall be cleaned after use or at a set and validated frequency to control contamination and be stored in a clean and serviceable condition to prevent microbiological or cross-contact allergen contamination. </t>
  </si>
  <si>
    <t>3.2.5.3</t>
  </si>
  <si>
    <t>Detergents and sanitizers shall be suitable for use in a feed manufacturing environment, labeled according to regulatory requirements, and purchased in accordance with applicable legislation. The organization shall ensure:
i. The site maintains a list of chemicals approved for use;
ii. Chemical usage is monitored;
iii. Detergents and sanitizers are stored as outlined in 3.6.4;
iv. Safety Data Sheets (SDS) are provided for all detergents and sanitizers purchased; and
v. Only trained personnel handle sanitizers and detergents.</t>
  </si>
  <si>
    <t>3.2.5.4</t>
  </si>
  <si>
    <t>Detergents and sanitizers shall be correctly mixed according to the manufacturers’ instructions, stored in containers that are suitable for use, and clearly identified. Mix concentrations shall be verified and records maintained.</t>
  </si>
  <si>
    <t>3.2.5.5</t>
  </si>
  <si>
    <t>Cleaning equipment, COP tanks, tools, racks, and other items used in support of the cleaning and sanitizing program shall be clearly identified, stored, and maintained in a manner that prevents contamination of processing areas, product handling equipment, and storage areas as well as the tools themselves. Tools/equipment used for cleaning toilet rooms shall not be used to clean processing areas.</t>
  </si>
  <si>
    <t>3.2.5.6</t>
  </si>
  <si>
    <t>Suitably equipped areas shall be designated for cleaning product containers, knives, cutting boards, and other utensils used by personnel. The areas for these cleaning operations shall be controlled so they do not interfere with manufacturing operations, equipment, or product. Racks and containers for storing cleaned utensils shall be provided as required.</t>
  </si>
  <si>
    <t>3.2.5.7</t>
  </si>
  <si>
    <t>Pre-operational inspections shall be conducted following cleaning and sanitation operations to ensure feed processing areas, product contact surfaces, equipment, staff amenities, sanitary facilities, and other essential areas are clean before the start of production. Pre-operational inspections shall be conducted by qualified personnel.</t>
  </si>
  <si>
    <t>3.2.5.8</t>
  </si>
  <si>
    <t>Staff amenities, sanitary facilities, and other essential areas shall be inspected by qualified personnel at a defined frequency to ensure the areas are clean.</t>
  </si>
  <si>
    <t>3.2.5.9</t>
  </si>
  <si>
    <t>The responsibility, frequency, and methods used to verify the effectiveness of the cleaning procedures shall be documented and implemented. 
A record of pre-operational hygiene inspections, cleaning and sanitation activities, and verification activities shall be maintained.</t>
  </si>
  <si>
    <t>Personnel Hygiene and Welfare</t>
  </si>
  <si>
    <t>3.3.1</t>
  </si>
  <si>
    <t>Personnel Welfare</t>
  </si>
  <si>
    <t>3.3.1.1</t>
  </si>
  <si>
    <t>3.3.1.2</t>
  </si>
  <si>
    <t>The site shall have measures in place to prevent contact of materials, ingredients, feed packaging, feed, or feed contact surfaces from any bodily fluids, open wounds, coughing, sneezing, spitting, or any other means.
In the event of an injury that causes the spillage of bodily fluid, properly trained personnel shall ensure that all affected areas, including handling and processing
areas, have been adequately cleaned, and that all materials and products have been quarantined and/or disposed of.</t>
  </si>
  <si>
    <t>3.3.1.3</t>
  </si>
  <si>
    <t>Personnel with exposed cuts, sores, or lesions shall not engage in handling or processing exposed products or handling primary (food contact) packaging or touching feed contact surfaces. Minor cuts or abrasions on exposed parts of the body shall be covered with a colored, metal-detectable bandage or an alternative suitable waterproof and colored dressing.</t>
  </si>
  <si>
    <t>3.3.2</t>
  </si>
  <si>
    <t>Handwashing</t>
  </si>
  <si>
    <t>3.3.2.1</t>
  </si>
  <si>
    <t>All personnel shall have clean hands, and hands shall be washed by all staff, contractors, and visitors:
i.On entering food handling or processing areas;
ii.After each visit to a toilet;
iii.After using a handkerchief;
iv.After smoking, eating, or drinking; and
v.After handling wash down hoses, cleaning materials, dropped product, or contaminated material.</t>
  </si>
  <si>
    <t>3.3.2.2</t>
  </si>
  <si>
    <t xml:space="preserve">Handwashing stations shall be provided:
i. Adjacent to all personnel access points;
ii. Immediately outside or inside the toilet room; and
iii. In accessible locations throughout feed handling and processing areas as required. </t>
  </si>
  <si>
    <t>3.3.2.3</t>
  </si>
  <si>
    <t>Handwashing stations shall be constructed of stainless steel or similar non-corrosive material and at a minimum supplied with:
i.A potable water supply at an appropriate temperature;
ii.Liquid soap contained within a fixed dispenser;
iii.Paper towels in a hands-free cleanable dispenser; and
iv.A means of containing used paper towels.</t>
  </si>
  <si>
    <t>3.3.2.4</t>
  </si>
  <si>
    <t>Signage in appropriate languages instructing personnel to wash their hands before entering the feed processing areas shall be provided in a prominent position in break rooms, at break room exits, toilet rooms, and in outside eating areas, as applicable.</t>
  </si>
  <si>
    <t>3.3.2.5</t>
  </si>
  <si>
    <t>When gloves are used, personnel shall maintain the handwashing practices outlined above.</t>
  </si>
  <si>
    <t>3.3.3</t>
  </si>
  <si>
    <t>Clothing and Personal Effects</t>
  </si>
  <si>
    <t>3.3.3.1</t>
  </si>
  <si>
    <t>Clothing, including shoes, worn by personnel engaged in handling feed shall be clean at the start of each shift, maintained, stored, laundered, and worn so it does not present a contamination risk to products.</t>
  </si>
  <si>
    <t>3.3.3.2</t>
  </si>
  <si>
    <t>Excessively soiled uniforms shall be changed or replaced when they present a product contamination risk.</t>
  </si>
  <si>
    <t>3.3.3.3</t>
  </si>
  <si>
    <t>Disposable gloves and aprons shall be changed after each break, upon re-entry into the processing area, and when damaged.
Non-disposable aprons and gloves shall be cleaned and sanitized as required and when not in use stored on racks provided in the processing area or in designated sealed containers in personnel lockers. They shall not be placed or stored on packaging, ingredients, product, or equipment.</t>
  </si>
  <si>
    <t>3.3.3.4</t>
  </si>
  <si>
    <t>Protective clothing shall be manufactured from material that will not pose a feed safety threat and is easily cleaned.
All protective clothing shall be cleaned after use, or at a frequency to control contamination, and stored in a clean and serviceable condition to prevent microbiological or cross-contact allergen contamination.</t>
  </si>
  <si>
    <t>3.3.3.5</t>
  </si>
  <si>
    <t>Racks shall be provided for the temporary storage of protective clothing when personnel leave the processing area and shall be provided nearby or adjacent to the personnel access doorways and handwashing facilities.</t>
  </si>
  <si>
    <t>3.3.4</t>
  </si>
  <si>
    <t>Visitors</t>
  </si>
  <si>
    <t>3.3.4.1</t>
  </si>
  <si>
    <t>All visitors shall be trained in the site's food safety and hygiene procedures before entering any feed processing and handling areas or shall be escorted at all times in feed processing, handling, and storage areas.</t>
  </si>
  <si>
    <t>3.3.4.2</t>
  </si>
  <si>
    <t>All visitors shall be required to remove jewelry and other loose objects in accordance with the facility's Good Manufacturing Practices. All visitors shall wear suitable clothing and footwear when entering any feed processing and handling area.</t>
  </si>
  <si>
    <t>3.3.4.3</t>
  </si>
  <si>
    <t>Visitors exhibiting visible signs of illness shall be prevented from entering areas in which feed is handled and processed.</t>
  </si>
  <si>
    <t>3.3.4.4</t>
  </si>
  <si>
    <t>Visitors shall enter and exit feed handling areas through the proper  entrance points and comply with all handwashing and personnel practice requirements.</t>
  </si>
  <si>
    <t>3.3.5</t>
  </si>
  <si>
    <t>Staff Amenities (change rooms, toilets, break rooms)</t>
  </si>
  <si>
    <t>3.3.5.1</t>
  </si>
  <si>
    <t>Staff amenities shall be made available for use by all personnel engaged in the handling and processing of product.</t>
  </si>
  <si>
    <t>3.3.5.2</t>
  </si>
  <si>
    <t xml:space="preserve">Change rooms shall be provided to enable personnel and visitors to change into and out of protective clothing as required. </t>
  </si>
  <si>
    <t>3.3.5.3</t>
  </si>
  <si>
    <t>Provision shall be made for personnel to store their street clothing and personal items separate from clean uniforms, feed contact zones, feed, and packaging storage areas.</t>
  </si>
  <si>
    <t>3.3.5.4</t>
  </si>
  <si>
    <t>Where required, a sufficient number of showers shall be provided for use by personnel.</t>
  </si>
  <si>
    <t>3.3.5.5</t>
  </si>
  <si>
    <t>Toilet rooms shall be:
i. Designed and constructed so that they are accessible to personnel and separate from any processing and feed handling operations;
ii. Accessed from the processing area via an airlock vented to the exterior or through an adjoining room;
iii. Sufficient in number for the maximum number of personnel;
iv. Constructed so that they can be easily cleaned and maintained; and
v. Located inside or nearby areas for storing protective clothing, outer garments, and other items while using the facilities.</t>
  </si>
  <si>
    <t>3.3.5.6</t>
  </si>
  <si>
    <t>Sanitary drainage shall not be connected to any other drains within the premises and shall be directed to a septic tank or a sewerage system in accordance with regulations.</t>
  </si>
  <si>
    <t>3.3.5.7</t>
  </si>
  <si>
    <t>Separate break rooms shall be provided away from feed contact/handling zones. Break rooms shall be:
i. Ventilated and well lit;
ii. Provided with adequate tables and seating to cater for the maximum number of personnel  at one sitting;
iii. Equipped with a sink serviced with hot and cold potable water for washing utensils;
iv. Equipped with refrigeration and heating facilities, enabling personnel to store or heat food and to prepare non-alcoholic beverages if required; and
v. Kept clean and free from waste materials and pests.</t>
  </si>
  <si>
    <t>3.3.5.8</t>
  </si>
  <si>
    <t>Where outside eating areas are provided, they should be kept clean and free from waste materials and maintained in a manner that minimizes the potential for the introduction of contamination, including pests to the site.</t>
  </si>
  <si>
    <t>Personnel Processing Practices</t>
  </si>
  <si>
    <t>3.4.1</t>
  </si>
  <si>
    <t>Staff Engaged in Food Handling and Processing Operations</t>
  </si>
  <si>
    <t>3.4.1.1</t>
  </si>
  <si>
    <t>All personnel engaged in any feed handling, preparation, or processing operations shall ensure that products and materials are handled and stored in such a way as to prevent damage or product contamination. They shall comply with the following processing practices:
i.Personnel entry to processing areas shall be through the personnel access doors only;
ii.All doors are to be kept closed. Doors shall not be open for extended periods when access is required for waste removal or receiving of product/ingredient/packaging;
iii.Packaging, product, and ingredients shall be kept in appropriate containers as required and off the floor;
iv.Waste shall be contained in the bins identified for this purpose and removed from the processing area on a regular basis and not left to accumulate; and
v.All wash down and compressed air hoses shall be stored on hose racks after use and not left on the floor.</t>
  </si>
  <si>
    <t>3.4.1.2</t>
  </si>
  <si>
    <t>Personnel working in or visiting feed handling or processing operations shall ensure that:
i. The wearing of false fingernails, false eyelashes, eyelash extensions, long nails, or fingernail polish is not permitted when handling exposed food;
ii. Hair restraints and beard covers, where applicable, shall be used in areas where product is exposed;
iii. Smoking, chewing, eating, or spitting is not permitted in areas where product is produced, stored, or otherwise exposed;
iv. Drinking water is permissible only under conditions that prevent contamination or other food safety risks from occurring. Drinking water in production and storage areas shall be stored in clear, covered, and sealed containers, and in designated areas away from raw materials, packaging, tools, or equipment storage; and
v. Jewelry and other loose objects shall not be worn or taken into a food handling or processing operation or into any area where food is exposed.</t>
  </si>
  <si>
    <t>3.4.1.3</t>
  </si>
  <si>
    <t>The flow of personnel in feed processing and handling areas shall be managed such that the potential for contamination is minimized.</t>
  </si>
  <si>
    <t>3.4.2</t>
  </si>
  <si>
    <t>Animal Feed Medication</t>
  </si>
  <si>
    <t>3.4.2.1</t>
  </si>
  <si>
    <t>Medication shall be purchased from an approved supplier in accordance with applicable legislation and be correctly labeled by the manufacturer.</t>
  </si>
  <si>
    <t>3.4.2.2</t>
  </si>
  <si>
    <t>All medicines included in animal feed must be added in accordance with label instructions.</t>
  </si>
  <si>
    <t>3.4.2.3</t>
  </si>
  <si>
    <t>Access to medications shall be restricted to trained and authorized personnel.</t>
  </si>
  <si>
    <t>3.4.2.4</t>
  </si>
  <si>
    <t>An inventory of all animal medications purchased and used shall be maintained. The site shall provide proof of purchase for all animal medications included in the inventory and used within the site. Animal medications shall be subject to proper rotation based on expiration date. Expired medications shall not be used.</t>
  </si>
  <si>
    <t>3.4.2.5</t>
  </si>
  <si>
    <t>The site shall dispose of unused animal medications, expired medications, and empty containers in accordance with regulatory requirements and ensure that empty containers are not re-used and are isolated and securely stored while awaiting disposal.</t>
  </si>
  <si>
    <t>Water, Ice, and Air Supply</t>
  </si>
  <si>
    <t>3.5.1</t>
  </si>
  <si>
    <t>Water Supply</t>
  </si>
  <si>
    <t>3.5.1.1</t>
  </si>
  <si>
    <t>Adequate supplies of potable water drawn from a known clean source shall be provided for water used as an ingredient during processing operations and for cleaning the premises and equipment. The source of potable water shall be identified as well as on-site storage (if applicable) and reticulation within the facility.</t>
  </si>
  <si>
    <t>3.5.1.2</t>
  </si>
  <si>
    <t>Contingency plans shall be in place for instances when the potable water supply is deemed to be contaminated or otherwise inappropriate for use.</t>
  </si>
  <si>
    <t>3.5.1.3</t>
  </si>
  <si>
    <t>Supplies of hot and cold water shall be provided, as required, to enable the effective cleaning of the premises and equipment.</t>
  </si>
  <si>
    <t>3.5.1.4</t>
  </si>
  <si>
    <t>The delivery of water within the premises shall ensure potable water is not contaminated. Testing of the backflow system, where possible, shall be conducted at least annually and records shall be maintained.</t>
  </si>
  <si>
    <t>3.5.1.5</t>
  </si>
  <si>
    <t>The use of non-potable water shall be controlled such that:
i.There is no cross-contamination between potable and non-potable water lines;
ii.Non-potable water piping and outlets are clearly identified; and
iii.Hoses, taps, and other similar sources of possible contamination are designed to prevent backflow or back-siphonage.</t>
  </si>
  <si>
    <t>3.5.1.6</t>
  </si>
  <si>
    <t>Where water is stored on-site, storage facilities shall be adequately designed, constructed, and routinely cleaned to prevent contamination.</t>
  </si>
  <si>
    <t>3.5.2</t>
  </si>
  <si>
    <t>Water Treatment</t>
  </si>
  <si>
    <t>3.5.2.1</t>
  </si>
  <si>
    <t>Water treatment methods, equipment, and materials, if required, shall be designed, installed, and operated to ensure water receives effective treatment.
Water treatment equipment shall be monitored regularly to ensure it remains serviceable.</t>
  </si>
  <si>
    <t>3.5.2.2</t>
  </si>
  <si>
    <t>Water used as an ingredient in processing or for cleaning and sanitizing equipment shall be tested and, if required, treated to maintain potability (refer to 3.5.2.1).</t>
  </si>
  <si>
    <t>3.5.2.3</t>
  </si>
  <si>
    <t>Treated water shall be regularly monitored to ensure it meets the specified indicators. Water treatment chemicals usage shall be monitored to ensure chemical residues are within acceptable limits. Records of testing results shall be kept.</t>
  </si>
  <si>
    <t>3.5.3</t>
  </si>
  <si>
    <t>Water Quality</t>
  </si>
  <si>
    <t>3.5.3.1</t>
  </si>
  <si>
    <t>Water shall comply with local, national, or internationally recognized potable water microbiological and quality standards, as required when used for:
i.Washing, thawing, and treating feed;
ii.Handwashing;
iii.Conveying feed;
iv.An ingredient or food processing aid;
v.Cleaning feed contact surfaces and equipment;
vi.The manufacture of ice; or
vii.The manufacture of steam that will come into contact with feed or be used to heat water that will come into contact with feed.</t>
  </si>
  <si>
    <t>3.5.3.2</t>
  </si>
  <si>
    <t>Microbiological analysis of the water and ice supply shall be conducted to verify the cleanliness of the supply, the monitoring activities, and the effectiveness of the treatment measures implemented. Samples for analysis shall be taken at sources supplying water for the process or cleaning or from within the site. The frequency of analysis shall be risk-based and at a minimum annually.</t>
  </si>
  <si>
    <t>3.5.3.3</t>
  </si>
  <si>
    <t>Water and ice shall be analyzed using reference standards and methods.</t>
  </si>
  <si>
    <t>3.5.4</t>
  </si>
  <si>
    <t>Air and Other Gases</t>
  </si>
  <si>
    <t>3.5.4.1</t>
  </si>
  <si>
    <t>3.5.4.2</t>
  </si>
  <si>
    <t>Compressed air systems and systems used to store or dispense other gases that come into contact with food or food contact surfaces shall be maintained and regularly monitored for quality and applicable food safety hazards. The frequency of analysis shall be risk-based and at a minimum annually.</t>
  </si>
  <si>
    <t>Receipt, Storage, and Transport</t>
  </si>
  <si>
    <t>3.6.1</t>
  </si>
  <si>
    <t>Receipt, Storage, and Handling of Goods</t>
  </si>
  <si>
    <t>3.6.1.1</t>
  </si>
  <si>
    <t>The site shall document and implement an effective storage plan that allows for the safe, hygienic receipt and storage of raw materials (i.e., frozen, chilled, and ambient), ingredients, packaging, equipment, and chemicals and shall include effective stock rotation principles.</t>
  </si>
  <si>
    <t>3.6.1.2</t>
  </si>
  <si>
    <t>Controls shall be in place to ensure all ingredients, raw materials, processing aids, and packaging are received and stored properly to prevent cross-contamination risks. Unprocessed raw materials shall be received and stored separately from processed raw materials to avoid cross-contamination risk.</t>
  </si>
  <si>
    <t>3.6.1.3</t>
  </si>
  <si>
    <t>Procedures shall be in place to ensure that all ingredients, materials, work-in- progress, rework, and finished product are utilized within their designated shelf life.</t>
  </si>
  <si>
    <t>3.6.1.4</t>
  </si>
  <si>
    <t>Where raw materials, ingredients, packaging, equipment, and chemicals are held under temporary or overflow conditions that are not designed for the safe storage of goods, a risk analysis shall be undertaken to ensure there are no risks to the integrity of those goods, no potential for contamination or adverse effect on animal feed.</t>
  </si>
  <si>
    <t>3.6.1.5</t>
  </si>
  <si>
    <t>Records shall be available to verify the effectiveness of alternate or temporary control measures for the storage of raw materials, ingredients, packaging, equipment, chemicals, or finished products.</t>
  </si>
  <si>
    <t>3.6.2</t>
  </si>
  <si>
    <t>Cold Storage, Freezing, and Chilling of Foods</t>
  </si>
  <si>
    <t>3.6.2.1</t>
  </si>
  <si>
    <t>The site shall provide confirmation of the effective operational performance of freezing, chilling, and cold storage facilities. Chillers, blast freezers, and cold storage rooms shall be designed and constructed to allow for the hygienic and efficient refrigeration of food and be easily accessible for inspection and cleaning.</t>
  </si>
  <si>
    <t>3.6.2.2</t>
  </si>
  <si>
    <t>Sufficient refrigeration capacity shall be available to chill, freeze, store chilled, or store frozen the maximum anticipated throughput of product with allowance for periodic cleaning of refrigerated areas.</t>
  </si>
  <si>
    <t>3.6.2.3</t>
  </si>
  <si>
    <t>The site shall have documented and implemented a written procedure for temperature monitoring that shall include:
i. The frequency of temperature checks;
ii. A reaction plan to address out-of-specification measurements;
iii. The location of temperature monitoring equipment in the warmest part of the room;
iv. A temperature measurement device that is easily readable and accessible; and
v. The method of recording of all frozen, cold, and chilled storage room temperatures.</t>
  </si>
  <si>
    <t>3.6.2.4</t>
  </si>
  <si>
    <t>Discharge from defrost and condensate lines shall be controlled and discharged into the drainage system.</t>
  </si>
  <si>
    <t>3.6.3</t>
  </si>
  <si>
    <t>Storage of Dry Ingredients, Packaging, and Shelf Stable Packaged Goods</t>
  </si>
  <si>
    <t>3.6.3.1</t>
  </si>
  <si>
    <t>Rooms used for the storage of product ingredients, packaging, and other dry goods shall be located away from wet areas and constructed to protect the product from contamination and deterioration and prevent packaging from becoming a harborage for pests or vermin.</t>
  </si>
  <si>
    <t>3.6.3.2</t>
  </si>
  <si>
    <t>Racks provided for the storage of packaging shall be constructed of impervious materials and designed to enable cleaning and inspection of the floors and behind the racks. Storage areas shall be cleaned at a pre-determined frequency.</t>
  </si>
  <si>
    <t>3.6.3.3</t>
  </si>
  <si>
    <t>Medications for use in feed manufacture shall be stored in secure, dedicated, storage, or an area dedicated for such purpose, and in accordance with regulatory requirements, or in the absence of regulatory requirements, manufacturers’ instructions.</t>
  </si>
  <si>
    <t>3.6.4</t>
  </si>
  <si>
    <t>Storage of Hazardous Chemicals and Toxic Substances</t>
  </si>
  <si>
    <t>3.6.4.1</t>
  </si>
  <si>
    <t>Hazardous chemicals and toxic substances with the potential for feed contamination shall be:
i.Clearly labeled, identifying and matching the contents of their containers;
ii.Included in a current register of all hazardous chemicals and toxic substances that are stored on-site; and
iii.Supplemented with current Safety Data Sheets (SDS) made available to all personnel.</t>
  </si>
  <si>
    <t>3.6.4.2</t>
  </si>
  <si>
    <t>Storage of hazardous chemicals and toxic substances shall be:
i.Located in an area with appropriate signage indicating that the area is for hazardous storage;
ii.Controlled, lockable, and accessible only by personnel trained in the storage and use of chemicals;
iii.Adequately ventilated;
iv.Stored where intended and not comingled (e.g., food versus non-food grade);
v.Designed such that pesticides, rodenticides, fumigants, and insecticides are stored separately from sanitizers and detergents; and
vi.Stored in a manner that prevents a hazard to finished product or product contact surfaces.
Processing utensils and packaging shall not be stored in areas used to store hazardous chemicals and toxic substances.</t>
  </si>
  <si>
    <t>3.6.4.3</t>
  </si>
  <si>
    <t>Hazardous chemicals and toxic substances shall be correctly labeled and:
i.Used only according to manufacturers’ instructions;
ii.Controlled to prevent contamination or a hazard to raw and packaging material, work-in- progress, finished product, or product contact surfaces;
iii.Returned to the appropriate storage areas after use; and
iv.Be compliant with national and local legislation.</t>
  </si>
  <si>
    <t>3.6.4.4</t>
  </si>
  <si>
    <t>Daily supplies of chemicals used for continuous sanitizing of water, as a processing aid, or for emergency cleaning of feed processing equipment and surfaces in feed contact zones may be stored within or in close proximity to a processing area, provided that access to the chemical storage facility is restricted to only authorized personnel.</t>
  </si>
  <si>
    <t>3.6.4.5</t>
  </si>
  <si>
    <t>Personnel who handle hazardous chemicals and toxic substances, including pesticides and cleaning chemicals shall: 
i. Be fully trained in the purpose of the hazardous chemicals and toxic substances, their storage, handling, and use; 
ii. Be provided first aid equipment and personal protective equipment (PPE); and 
iii. Ensure compliance with the proper identification, storage, usage, disposal, and clean-up requirements.</t>
  </si>
  <si>
    <t>3.6.4.6</t>
  </si>
  <si>
    <t>The site shall dispose of empty, obsolete, and unused chemicals, pesticides, toxic substances, and containers in accordance with requirements and ensure that primary containers are:
i.Not reused;
ii.Segregated and securely stored prior to collection; and
iii.Disposed through an approved vendor.</t>
  </si>
  <si>
    <t>3.6.4.7</t>
  </si>
  <si>
    <t>In the event of a hazardous spill, the site shall:
i.Have spillage clean-up instructions to ensure that the spill is properly contained; and
ii.Be equipped with PPE, spillage kits, and cleaning equipment</t>
  </si>
  <si>
    <t>3.6.5</t>
  </si>
  <si>
    <t>Loading, Transport, and Unloading Practices</t>
  </si>
  <si>
    <t>3.6.5.1</t>
  </si>
  <si>
    <t>The practices applied during loading, transport, and unloading of food shall be documented, implemented, and designed to maintain appropriate storage conditions and product integrity. Feeds shall be loaded, transported, and unloaded under conditions suitable to prevent cross-contamination.</t>
  </si>
  <si>
    <t>3.6.5.2</t>
  </si>
  <si>
    <t>3.6.5.3</t>
  </si>
  <si>
    <t>3.6.5.4</t>
  </si>
  <si>
    <t>Loading and unloading docks shall be designed to protect the product during loading and unloading. Loading practices shall be designed to minimize unnecessary exposure of the product to conditions detrimental to maintaining product and package integrity during loading and transport.</t>
  </si>
  <si>
    <t>3.6.5.5</t>
  </si>
  <si>
    <t>Unloading practices shall be designed to minimize unnecessary exposure of the product to conditions detrimental to maintaining product and package integrity.</t>
  </si>
  <si>
    <t>Separation of Functions</t>
  </si>
  <si>
    <t>3.7.1</t>
  </si>
  <si>
    <t>Thawing Operations</t>
  </si>
  <si>
    <t>3.7.1.1</t>
  </si>
  <si>
    <t>Thawing of food shall be undertaken in equipment and rooms appropriate for the purpose. Equipment for water thawing shall be continuous flow to ensure the water exchange rate and temperature do not contribute to product deterioration or contamination. Water overflow shall be directed into the floor drainage system and not onto the floor or shall be appropriately plumbed.</t>
  </si>
  <si>
    <t>3.7.1.2</t>
  </si>
  <si>
    <t>Air thawing facilities shall be designed to thaw food under controlled conditions at a rate and temperature that does not contribute to product deterioration or contamination.</t>
  </si>
  <si>
    <t>3.7.1.3</t>
  </si>
  <si>
    <t>Provision is to be made for the containment and regular disposal of used cartons and packaging from thawed product so that there is no risk to the product.</t>
  </si>
  <si>
    <t>3.7.2</t>
  </si>
  <si>
    <t>3.7.2.1</t>
  </si>
  <si>
    <t>The responsibility and methods used to prevent foreign matter contamination of the product shall be documented, implemented, and communicated to all personnel.
Inspections shall be performed (refer to 2.5.2.2) to ensure plant and equipment remain in good condition and equipment has not become detached or deteriorated and is free from potential contaminants.</t>
  </si>
  <si>
    <t>3.7.2.2</t>
  </si>
  <si>
    <t>Containers, equipment, and other utensils made of glass, porcelain, ceramics, laboratory glassware, or other similar materials shall not be permitted in feed processing /contact zones (except where the product is contained in packaging made from these materials, or measurement instruments with glass dial covers are used, or MIG thermometers are required under regulation).
Where glass objects or similar material are required in feed handling/contact zones, they shall be listed in a glass inventory, including details of their location and condition.</t>
  </si>
  <si>
    <t>3.7.3.3</t>
  </si>
  <si>
    <t>Regular inspections of feed handling/contact zones shall be conducted (refer to 2.5.2.2 ) to ensure they are free of glass or other like material and to establish changes to the condition of the objects listed in the glass inventory.</t>
  </si>
  <si>
    <t>3.7.3.4</t>
  </si>
  <si>
    <t>In circumstances where glass or similar material breakage occurs, the affected area shall be isolated, cleaned, thoroughly inspected (including cleaning equipment and footwear), and cleared by a suitably responsible person prior to the start of operations.</t>
  </si>
  <si>
    <t>3.7.3.5</t>
  </si>
  <si>
    <t>Wooden pallets and other wooden utensils used in feed processing and handling areas shall be dedicated for that purpose, clean, and maintained in good order. Their condition shall be subject to regular inspection.</t>
  </si>
  <si>
    <t>Loose metal objects on equipment, equipment covers, and overhead structures shall be removed or tightly fixed so as not to present a hazard.</t>
  </si>
  <si>
    <t>Knives and cutting instruments used in processing and packaging operations shall be controlled, kept clean, and well maintained. Snap-off blades shall not be used in manufacturing or storage areas.</t>
  </si>
  <si>
    <t>Gaskets, rubber impellers, and other equipment made of materials that can wear or deteriorate over time shall be inspected on a regular frequency (refer to 2.5.2.2).</t>
  </si>
  <si>
    <t>3.7.3</t>
  </si>
  <si>
    <t>Detection of Foreign Objects</t>
  </si>
  <si>
    <t>3.7.3.1</t>
  </si>
  <si>
    <t>3.7.3.2</t>
  </si>
  <si>
    <t>Where detection and/or removal systems are used, the site shall establish limits for detection, based on a risk assessment of the product and its packaging, and identify the location(s) of the detector(s) in the process.</t>
  </si>
  <si>
    <t>Metal detectors or other physical contaminant detection technologies shall be routinely monitored and verified for operational effectiveness. The process shall be designed to isolate defective product and indicate when it is rejected.</t>
  </si>
  <si>
    <t>Records shall be maintained of the inspection of foreign object detection devices, of any products rejected or removed by them, and of corrections, and corrective and preventative actions resulting from the inspections.</t>
  </si>
  <si>
    <t>In all cases of foreign matter contamination, the affected batch or item shall be isolated, inspected, reworked, or disposed of. Records shall be maintained of the disposition.</t>
  </si>
  <si>
    <t>Waste Disposal</t>
  </si>
  <si>
    <t>3.8.1</t>
  </si>
  <si>
    <t xml:space="preserve">Waste Disposal </t>
  </si>
  <si>
    <t>3.8.1.1</t>
  </si>
  <si>
    <t>The responsibility and methods used to collect and handle solid and liquid waste and how to store it prior to removal from the premises shall be documented and implemented.</t>
  </si>
  <si>
    <t>3.8.1.2</t>
  </si>
  <si>
    <t>Waste shall be removed on a regular basis and not allowed to build up in feed handling or processing areas. Designated waste accumulation areas shall be maintained in a clean and tidy condition until external waste collection is undertaken.</t>
  </si>
  <si>
    <t>3.8.1.3</t>
  </si>
  <si>
    <t>Waste and overflow water from tubs, tanks, and other equipment shall be discharged directly to the floor drainage system or by an alternative method that meets local regulatory requirements.</t>
  </si>
  <si>
    <t>3.8.1.4</t>
  </si>
  <si>
    <t>Trolleys, vehicle waste disposal equipment, collection bins, and storage areas shall be maintained in a serviceable condition, cleaned, and sanitized regularly to prevent the attraction of pests and other vermin.</t>
  </si>
  <si>
    <t>3.8.1.5</t>
  </si>
  <si>
    <t>Adequate provision shall be made for the disposal of all solid processing waste, including trimmings, inedible material, and used packaging.</t>
  </si>
  <si>
    <t>3.8.1.6</t>
  </si>
  <si>
    <t>Where applicable, a documented procedure shall be in place for trademarked material waste considered high-risk for handling or other reasons. This procedure shall include, at a minimum:
i. The controlled disposal of these materials;
ii. Regular review of the disposal process where a contracted disposal service is used; and
iii. The maintenance of records of destruction.</t>
  </si>
  <si>
    <t>3.8.1.7</t>
  </si>
  <si>
    <t>Waste held on-site prior to disposal shall be stored in a separate storage facility and suitably insect proofed and contained so as not to present a hazard.</t>
  </si>
  <si>
    <t>3.8.1.8</t>
  </si>
  <si>
    <t>Adequate provision shall be made for the disposal of all liquid waste from processing and feed handling areas. Liquid waste shall be either removed from the processing environment continuously or held in a designated storage area in lidded containers prior to disposal so as not to present a hazard.</t>
  </si>
  <si>
    <t>3.8.1.9</t>
  </si>
  <si>
    <t>Reviews of the effectiveness of waste management shall form part of regular site inspections (refer to 2.5.2.2) and the results of these inspections shall be included in the relevant inspection reports.</t>
  </si>
  <si>
    <t>The site shall ensure that all documentation used to meet the requirements of the SQF Food Safety Code relevant to the scope of certification are established, implemented, maintained, kept current, and made available to the relevant personnel. Documentation may be in electronic and/or hard copy form.</t>
  </si>
  <si>
    <t>Site management shall require raw materials suppliers to notify the site of changes in product composition that could have an impact on product formulation (e.g., protein content, moisture, amino acid profiles, contaminant levels, allergens, and/or other parameters that may vary by crop or by season).</t>
  </si>
  <si>
    <t>Critical control point monitoring, corrective action, and verification records shall be maintained and appropriately used.</t>
  </si>
  <si>
    <t>2.4.3.18</t>
  </si>
  <si>
    <t>On-site chemical and microbiological analyses that may pose a risk to product safety shall be conducted separate from any food processing or handling activity and designed to limit access only to authorized personnel.
Signage shall be displayed identifying the area as a restricted area, accessible only by authorized personnel.</t>
  </si>
  <si>
    <t>The responsibility and methods outlining how to handle non-conforming product, raw material, ingredient, work-in-progress, or packaging, which is detected during receipt, storage, processing, handling, or delivery, shall be documented and implemented. The methods applied shall ensure:
i. Non-conforming product is identified, quarantined, assessed/evaluated, and/or dispositioned in a manner that minimizes the risk of inadvertent, improper use, or risk to the integrity of finished product;
ii. All relevant personnel are aware of the site’s quarantine and release requirements applicable to product placed under quarantine status; and
iii. All products of unknown status are included in this process.</t>
  </si>
  <si>
    <t>The methods, responsibility, and criteria for ensuring the effectiveness of all applicable elements of the SQF Program shall be documented and implemented.
The methods applied shall validate that food safety plans, including critical food safety limits (refer to 2.4.3.12), are effective at implementation and re-validated or justified by regulatory standards when changes occur.</t>
  </si>
  <si>
    <t>A verification schedule outlining the verification activities, their frequency of completion, and the personnel responsible for each activity shall be prepared and implemented.</t>
  </si>
  <si>
    <t>A crisis management plan shall document the known potential dangers that can impact the site's ability to deliver safe feed and outline the methods the site shall implement to cope with such a crisis. The crisis management plan shall include at a minimum:
i. A senior manager responsible for decision-making, oversight, and initiating actions arising from a crisis management incident;
ii. The selection of a crisis management team;
iii. The controls implemented to ensure any responses do not compromise product safety;
iv. The measures to isolate and identify product affected by a response to a crisis;
v. The measures taken to verify the acceptability of feed prior to release;
vi. The preparation and maintenance of a current crisis alert contact list, including supply chain customers;
vii. Sources of legal and expert advice; and
viii. The responsibility for internal communications and communicating with authorities, external organizations, and media.</t>
  </si>
  <si>
    <t xml:space="preserve">The crisis management plan shall be reviewed, updated when a new vulnerability is identified, tested, and verified at least annually.  The test shall include all components of the crisis management program that impact food safety. </t>
  </si>
  <si>
    <t>A food defense plan shall be documented and implemented based on the threat assessment (refer to 2.7.1.1). The food defense plan shall meet regulatory  requirements as applicable and shall include the methods, responsibility, and criteria for preventing food adulteration caused by an act of sabotage.
The methods implemented shall mitigate public health threats and at a minimum, ensure:
i. Only authorized personnel have access to production equipment and vehicles, manufacturing, and storage areas through designated access points;
ii. Protection of sensitive processing points;
iii. The secure receipt and storage of raw materials, ingredients, packaging (including labels), work-in-progress, other process inputs, equipment, and hazardous chemicals;
iv. Finished products are held under secure storage and transportation conditions; and
v. Access to the premises by personnel, contractors, and visitors is recorded and controlled.</t>
  </si>
  <si>
    <t xml:space="preserve">A training program shall be documented and implemented that at a minimum:
i. Establishes the training needs of personnel to ensure they have the required competencies to carry out those functions essential to the effective implementation of the SQF System;
ii. Identifies the training methods to be applied;
iii. Provides the appropriate training and training materials, in language(s) understood by personnel, to ensure products meet legal, customer, company, and SQF Code requirements;
iv. Determines the frequency that training is to be conducted; and
v. Includes provisions for identifying and implementing the refresher training needs of personnel.
</t>
  </si>
  <si>
    <t>Where an allergen management plan is required by regulation or customer
specification, the allergen management program shall include:
i. A risk analysis of those inputs and processing aids, including food grade lubricants, that contain food allergens; and
ii. The hazards associated with allergens and their controls.</t>
  </si>
  <si>
    <t>3.7.2.3</t>
  </si>
  <si>
    <t>3.7.2.4</t>
  </si>
  <si>
    <t>3.7.2.5</t>
  </si>
  <si>
    <t>3.7.2.6</t>
  </si>
  <si>
    <t>3.7.2.7</t>
  </si>
  <si>
    <t>3.7.2.8</t>
  </si>
  <si>
    <t>Vehicles (e.g., trucks, vans, containers) used for transporting feed within the site and from the site shall be inspected prior to loading to ensure they are clean, in good repair, suitable for the purpose, and free from odors or other conditions that may impact negatively on the product.</t>
  </si>
  <si>
    <t>Vehicles (e.g., trucks, vans, containers) shall be secured from tampering using seals or other agreed-upon and acceptable devices or systems.</t>
  </si>
  <si>
    <t>Compressed air or other gases (e.g., nitrogen, carbon dioxide) that contact food or food contact surfaces shall be clean and present no risk to food safety.</t>
  </si>
  <si>
    <t>The responsibility, methods, and frequency for using, monitoring, and maintaining all foreign matter control devices (e.g., screens, sieves, filters) shall be documented and implemented.</t>
  </si>
  <si>
    <t xml:space="preserve">A screening procedure shall be established, implemented, and maintained to identify personnel, contractors, and visitors who are known to be carriers of infectious diseases. These individuals shall: 
i. Immediately report health conditions that could impact food safety (e.g., vomiting, jaundice, diarrhea) to management, subject to legal restrictions in the country of operation; and 
ii. Not engage in the processing or packing of food or enter areas where there is a potential for contamination or feed is exposed.
</t>
  </si>
  <si>
    <t>Site supervisors shall be notified when maintenance or repairs are to be undertaken in any processing, handling, or storage areas and informed if these activities pose a potential threat to product safety (e.g., pieces of electrical wire, damaged light fittings, and loose overhead fittings). When possible, maintenance is to be conducted outside operating times.</t>
  </si>
  <si>
    <t>The SQF System shall be reviewed by site management at least annually and include:
i. Changes to food safety management system documentation (e.g., policies, procedures, specifications, food safety plan, food safety policy);
ii. Results of annual system tests (e.g., food defense, crisis management, recall, and product trace);
iii. Trends related to the food safety management system (e.g., audit and inspection findings, complaints, pest prevention program);
iv. Performance towards food safety culture assessment plan;
v. Performance to food safety objectives and measures;
vi. Review of recalls and regulatory issues;
vii. Updates to all hazard analyses and risk assessments; and
viii. Follow-up action items from previous management reviews.</t>
  </si>
  <si>
    <t>Site management shall be updated at least monthly and include:
i. Matters impacting the implementation or maintenance of the SQF System (e.g., deviations of CCPs, label changes, regulatory issues, adverse trends);
ii. Corrections, and corrective and preventative actions;
iii. Results from internal and external audits; and
iv. Food safety complaints.</t>
  </si>
  <si>
    <t>Records to support the completion of all annual requirements, including relevant documents (e.g., root cause methodology, corrections, and corrective and preventative actions) shall be maintained and include at a minimum:
i. Management review (refer to 2.1.2);
ii. Internal audits (refer to 2.5.4);
iii. Food defense threat assessment and prevention plan review (refer to 2.7.1);
iv. Food defense test (refer to 2.7.1);
v. Food fraud vulnerability assessment and mitigation plan review (refer to 2.7.2);
vi. Traceability test (refer to 2.6.2);
vii. Crisis management test (refer to 2.6.4);
viii. Recall test (refer to 2.6.3); and
ix. Food safety plan review, including process flow (refer to 2.4.3).</t>
  </si>
  <si>
    <t>Where applicable, records demonstrating the implementation of the food safety management system shall be maintained and include:
i. Monthly management updates (refer to 2.1.2);
ii. Product development approvals (refer to 2.3.1);
iii. Supplier approvals (refer to 2.3.4);
iv. Root cause analysis and the corrective action process (refer to 2.5.3);
v. Validation and verification records (refer to 2.5.1 and 2.5.2);
vi. Process changes (refer to 2.3.5);
vii. Complaints, investigations, and resolutions (refer to 2.1.3); and 
viii. Contractual agreements (refer to 2.3.3).</t>
  </si>
  <si>
    <t>Where applicable, records to support the food safety programs shall be maintained and include:
i. Product rework (refer 2.4.6);
ii. Inspection and analysis (refer to 2.4.4);
iii. Product release (refer to 2.4.7);
iv. Good Industry Practices (GIP) inspections (refer to 2.5.2.2);
v. Product changeover (refer to 2.6.1);
vi. Label reconciliation (refer to 2.6.1) ;
vii. Critical control point monitoring (refer to 2.4.3.16);
viii. Non-conforming materials and products (refer to 2.4.5); 
ix. Environmental monitoring (refer to 2.4.8); and
x. Product traceability and recall (refer to 2.6.2 and 2.6.3).</t>
  </si>
  <si>
    <t>The methods and responsibility for selecting, evaluating, approving, and monitoring suppliers, including emergency suppliers and suppliers under the same corporate ownership, shall be documented, implemented, and include, at a minimum:
i. Past performance of a supplier;
ii. Risk level of the supplied product (e.g., allergen containing, ready-to-eat, foreign supplier);
iii. Agreed specifications;
iv. Summary of the food safety controls implemented by the supplier;
v. Methods for granting approval and reviewing supplier status;
vi. Methods and frequency of monitoring supplier performance;
vii. Methods and frequency of verification of supplied product including packaging; and 
viii. Supplier contact details.</t>
  </si>
  <si>
    <t>The site shall ensure that at the time of delivery to customers finished products shall comply with:
i. Feed laws and regulations applicable in the locality, country of manufacture, and intended sale, if known; and
ii. Customer and company requirements.
This includes compliance with legislative requirements applicable to maintaining sanitary conditions during processing, maximum residue limits, food safety, packaging, product description, net weights, nutritional, allergen, and additive labeling, labeling of identity preserved foods, any other criteria listed under feed legislation, and to relevant established industry codes of practice.</t>
  </si>
  <si>
    <t>The Good Industry Practices, as identified in Module 3 of the SQF Food Safety Code, applicable to the scope of certification outlining how food safety is controlled and assured shall be documented and implemented.
The site shall provide a written risk assessment outlining the justification for non-applicability or evidence of the effectiveness of alternative control measures that ensure food safety is not compromised.</t>
  </si>
  <si>
    <t>The responsibility and methods for the environmental monitoring program shall be documented and implemented and include an environmental sampling and testing schedule. It shall at a minimum:
i. Detail the applicable pathogens or indicator organisms to test based on the site's hazard analysis;
ii. List the number of samples to be taken, the frequency of sampling, and the time of sampling (e.g., pre-op, post-op, in process);
iii. Outline the locations in which samples are to be taken and the rotation of locations as needed;
iv. Identify acceptance criteria; and
v. Describe the methods to handle elevated or undesirable results.</t>
  </si>
  <si>
    <t>The responsibility and methods outlining how issues and non-conformances are investigated and resolved shall be documented and implemented. These shall include, but not be limited to, deviations of critical food safety limits, complaints, findings at internal and external audits and inspections, non-conforming product and equipment, deficiencies found during annual tests and reviews, verification and validation activities, withdrawals and recalls, and regulatory infractions, and negative trends of the food safety system.
This procedure shall include, at a minimum, the:
i. Use of corrections, as applicable, to address the identified issue;
ii. Method(s) of analysis used to investigate and identify the root cause;
iii. Process for determining and implementing the corrective and preventative actions needed to address the root cause;
iv. Verification of effectiveness of the implemented actions to prevent reoccurrence; and
v. Communication of results to relevant site management and personnel.</t>
  </si>
  <si>
    <t>The methods and responsibility for scheduling and conducting internal audits to verify the effectiveness of the entire SQF System shall be documented and implemented. Internal audits must be conducted at least annually.
The methods applied shall ensure:
i. Personnel conducting internal audits are independent of the function audited, where practical;
ii. All applicable requirements of the SQF Food Safety Code are audited per the current SQF audit checklist or a similar tool that covers all applicable requirements of the SQF Code;
iii. Objective evidence is recorded to verify compliance and/or non-compliance;
iv. Root cause analysis, corrections, and corrective and preventative actions for deficiencies or trends indicating potential deficiencies, identified during the internal audits are undertaken according to 2.5.3; and
v. Audit results are communicated to relevant site management and personnel responsible for implementing and verifying the effectiveness of actions taken according to 2.5.3.</t>
  </si>
  <si>
    <t>The methods and responsibility used to withdraw or recall product shall be documented and implemented. The procedure shall:
i. Identify personnel responsible for initiating, managing, and investigating a product withdrawal or recall;
ii. Describe the management procedures to be implemented;
iii. Document sources of legal, regulatory, and expert advice;
iv. Provide essential traceability information;
v. Include the risk to programs outside of the site's purview; and
vi. Outline a communication plan to inform personnel, customers, consumers, regulatory authorities, and other essential bodies in a timely manner appropriate about the nature of the incident.</t>
  </si>
  <si>
    <t>The food fraud vulnerability assessment and mitigation plan shall be reviewed and verified at least annually or when the vulnerability, as defined in the vulnerability assessment, changes.</t>
  </si>
  <si>
    <t>Training shall be provided for all personnel involved in:
i. Developing and maintaining food defense, food fraud, and food safety plans;
ii. Monitoring critical control points;
iii. Implementing the corrective action process, including root cause analysis;
iv. Conducting audits and inspections (internal, GMP, and supplier); and
v. Any other tasks identified as critical to meeting the effective implementation and maintenance of the SQF Code.
A documented assessment shall be included as part of the training.</t>
  </si>
  <si>
    <t>Instruction shall be provided, at a minimum, to all relevant personnel and contractors involved in the effective implementation of the following programs or plans:
i.  Food fraud mitigation;
ii. Food defense;
iii. Environmental monitoring;
iv. Recall;
v. Traceability;
vi. Crisis management;
vii. Supplier and co-manufacturer audits;
viii. Sampling and testing of all raw materials including packaging, work-in-progress, and finished products;
ix. Personal hygiene; and
x. Equipment and site cleaning, sanitizing, and maintenance.</t>
  </si>
  <si>
    <t>Management Responsibility (Mandatory) (Core Clause)</t>
  </si>
  <si>
    <t>Management Review (Mandatory) (Core Clause)</t>
  </si>
  <si>
    <t>Complaint Management (Mandatory) (Core Clause)</t>
  </si>
  <si>
    <t>Approved Supplier Program (Mandatory) (Core Clause)</t>
  </si>
  <si>
    <t>Food Safety Plan (Mandatory) (Core Clause)</t>
  </si>
  <si>
    <t>Product Identification  (Mandatory) (Core Clause)</t>
  </si>
  <si>
    <t>Cleaning and Sanitation (Core Clause)</t>
  </si>
  <si>
    <t>Control of Foreign Matter Contamination (Core Clause)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</si>
</sst>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2"/>
      <color theme="1"/>
      <name val="Century Gothic"/>
      <family val="2"/>
    </font>
    <font>
      <sz val="11"/>
      <color theme="1"/>
      <name val="Century Gothic"/>
      <family val="2"/>
    </font>
    <font>
      <b/>
      <sz val="12"/>
      <color theme="1"/>
      <name val="Century Gothic"/>
      <family val="2"/>
    </font>
    <font>
      <b/>
      <sz val="11"/>
      <color theme="1"/>
      <name val="Century Gothic"/>
      <family val="2"/>
    </font>
    <font>
      <sz val="11"/>
      <name val="Century Gothic"/>
      <family val="2"/>
    </font>
    <font>
      <sz val="44"/>
      <color theme="0"/>
      <name val="Century Gothic"/>
      <family val="2"/>
    </font>
    <font>
      <sz val="44"/>
      <name val="Century Gothic"/>
      <family val="2"/>
    </font>
    <font>
      <sz val="12"/>
      <name val="Century Gothic"/>
      <family val="1"/>
    </font>
    <font>
      <b/>
      <sz val="12"/>
      <name val="Century Gothic"/>
      <family val="1"/>
    </font>
    <font>
      <sz val="44"/>
      <color theme="0"/>
      <name val="Century Gothic"/>
      <family val="1"/>
    </font>
    <font>
      <sz val="12"/>
      <name val="Century Gothic"/>
      <family val="2"/>
    </font>
    <font>
      <sz val="12"/>
      <color rgb="FF000000"/>
      <name val="Century Gothic"/>
      <family val="2"/>
    </font>
    <font>
      <sz val="12"/>
      <color rgb="FF000000"/>
      <name val="Century Gothic"/>
      <family val="1"/>
    </font>
    <font>
      <b/>
      <sz val="12"/>
      <color rgb="FF000000"/>
      <name val="Century Gothic"/>
      <family val="1"/>
    </font>
    <font>
      <sz val="8"/>
      <name val="Calibri"/>
      <family val="2"/>
      <scheme val="minor"/>
    </font>
    <font>
      <b/>
      <sz val="12"/>
      <name val="Century Gothic"/>
      <family val="2"/>
    </font>
  </fonts>
  <fills count="8">
    <fill>
      <patternFill patternType="none"/>
    </fill>
    <fill>
      <patternFill patternType="gray125"/>
    </fill>
    <fill>
      <patternFill patternType="solid">
        <fgColor theme="0"/>
        <bgColor indexed="64"/>
      </patternFill>
    </fill>
    <fill>
      <patternFill patternType="solid">
        <fgColor rgb="FF0A2E4D"/>
        <bgColor indexed="64"/>
      </patternFill>
    </fill>
    <fill>
      <patternFill patternType="solid">
        <fgColor rgb="FF8496A6"/>
        <bgColor indexed="64"/>
      </patternFill>
    </fill>
    <fill>
      <patternFill patternType="solid">
        <fgColor theme="2" tint="-9.9978637043366805E-2"/>
        <bgColor indexed="64"/>
      </patternFill>
    </fill>
    <fill>
      <patternFill patternType="solid">
        <fgColor rgb="FFFFFFFF"/>
        <bgColor rgb="FF000000"/>
      </patternFill>
    </fill>
    <fill>
      <patternFill patternType="solid">
        <fgColor theme="0" tint="-0.499984740745262"/>
        <bgColor indexed="64"/>
      </patternFill>
    </fill>
  </fills>
  <borders count="6">
    <border>
      <left/>
      <right/>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s>
  <cellStyleXfs count="1">
    <xf numFmtId="0" fontId="0" fillId="0" borderId="0"/>
  </cellStyleXfs>
  <cellXfs count="47">
    <xf numFmtId="0" fontId="0" fillId="0" borderId="0" xfId="0"/>
    <xf numFmtId="0" fontId="1" fillId="3" borderId="5" xfId="0" applyFont="1" applyFill="1" applyBorder="1" applyAlignment="1">
      <alignment horizontal="left" vertical="top"/>
    </xf>
    <xf numFmtId="0" fontId="2" fillId="2" borderId="0" xfId="0" applyFont="1" applyFill="1" applyAlignment="1">
      <alignment horizontal="left" vertical="top"/>
    </xf>
    <xf numFmtId="0" fontId="3" fillId="4" borderId="4" xfId="0" applyFont="1" applyFill="1" applyBorder="1" applyAlignment="1">
      <alignment horizontal="center" wrapText="1"/>
    </xf>
    <xf numFmtId="0" fontId="3" fillId="4" borderId="4" xfId="0" applyFont="1" applyFill="1" applyBorder="1" applyAlignment="1">
      <alignment horizontal="center"/>
    </xf>
    <xf numFmtId="0" fontId="2" fillId="0" borderId="0" xfId="0" applyFont="1"/>
    <xf numFmtId="0" fontId="4" fillId="2" borderId="0" xfId="0" applyFont="1" applyFill="1" applyAlignment="1">
      <alignment horizontal="left" vertical="top"/>
    </xf>
    <xf numFmtId="0" fontId="2" fillId="0" borderId="0" xfId="0" applyFont="1" applyAlignment="1">
      <alignment horizontal="left" vertical="top"/>
    </xf>
    <xf numFmtId="0" fontId="5" fillId="0" borderId="0" xfId="0" applyFont="1" applyAlignment="1">
      <alignment horizontal="left" vertical="top" wrapText="1"/>
    </xf>
    <xf numFmtId="0" fontId="8" fillId="6" borderId="1" xfId="0" applyFont="1" applyFill="1" applyBorder="1" applyAlignment="1">
      <alignment vertical="top" wrapText="1"/>
    </xf>
    <xf numFmtId="0" fontId="8" fillId="0" borderId="1" xfId="0" applyFont="1" applyBorder="1" applyAlignment="1">
      <alignment vertical="top" wrapText="1"/>
    </xf>
    <xf numFmtId="0" fontId="8" fillId="6" borderId="1" xfId="0" applyFont="1" applyFill="1" applyBorder="1" applyAlignment="1">
      <alignment horizontal="left" vertical="top" wrapText="1"/>
    </xf>
    <xf numFmtId="0" fontId="9" fillId="5" borderId="1" xfId="0" applyFont="1" applyFill="1" applyBorder="1" applyAlignment="1">
      <alignment vertical="top" wrapText="1"/>
    </xf>
    <xf numFmtId="0" fontId="8" fillId="3" borderId="5" xfId="0" applyFont="1" applyFill="1" applyBorder="1" applyAlignment="1">
      <alignment horizontal="left" vertical="top"/>
    </xf>
    <xf numFmtId="0" fontId="8" fillId="0" borderId="0" xfId="0" applyFont="1"/>
    <xf numFmtId="0" fontId="9" fillId="4" borderId="4" xfId="0" applyFont="1" applyFill="1" applyBorder="1" applyAlignment="1">
      <alignment horizontal="center" wrapText="1"/>
    </xf>
    <xf numFmtId="0" fontId="9" fillId="4" borderId="4" xfId="0" applyFont="1" applyFill="1" applyBorder="1" applyAlignment="1">
      <alignment horizontal="center"/>
    </xf>
    <xf numFmtId="0" fontId="8" fillId="2" borderId="1" xfId="0" applyFont="1" applyFill="1" applyBorder="1" applyAlignment="1">
      <alignment horizontal="left" vertical="top" wrapText="1"/>
    </xf>
    <xf numFmtId="0" fontId="8" fillId="0" borderId="1" xfId="0" applyFont="1" applyBorder="1"/>
    <xf numFmtId="0" fontId="9" fillId="2" borderId="1" xfId="0" applyFont="1" applyFill="1" applyBorder="1" applyAlignment="1">
      <alignment horizontal="left" vertical="center"/>
    </xf>
    <xf numFmtId="0" fontId="9" fillId="2" borderId="1" xfId="0" applyFont="1" applyFill="1" applyBorder="1" applyAlignment="1">
      <alignment vertical="center" wrapText="1"/>
    </xf>
    <xf numFmtId="0" fontId="8" fillId="2" borderId="0" xfId="0" applyFont="1" applyFill="1" applyAlignment="1">
      <alignment horizontal="left" vertical="top"/>
    </xf>
    <xf numFmtId="0" fontId="8" fillId="2" borderId="0" xfId="0" applyFont="1" applyFill="1" applyAlignment="1">
      <alignment vertical="top" wrapText="1"/>
    </xf>
    <xf numFmtId="0" fontId="3" fillId="5" borderId="1" xfId="0" applyFont="1" applyFill="1" applyBorder="1" applyAlignment="1">
      <alignment vertical="top" wrapText="1"/>
    </xf>
    <xf numFmtId="0" fontId="1" fillId="0" borderId="1" xfId="0" applyFont="1" applyBorder="1" applyAlignment="1">
      <alignment horizontal="left" vertical="top"/>
    </xf>
    <xf numFmtId="0" fontId="1" fillId="0" borderId="1" xfId="0" applyFont="1" applyBorder="1" applyAlignment="1">
      <alignment vertical="top" wrapText="1"/>
    </xf>
    <xf numFmtId="0" fontId="11" fillId="0" borderId="1" xfId="0" applyFont="1" applyBorder="1" applyAlignment="1">
      <alignment horizontal="left" vertical="top"/>
    </xf>
    <xf numFmtId="0" fontId="11" fillId="0" borderId="1" xfId="0" applyFont="1" applyBorder="1" applyAlignment="1">
      <alignment vertical="top" wrapText="1"/>
    </xf>
    <xf numFmtId="0" fontId="4" fillId="5" borderId="1" xfId="0" applyFont="1" applyFill="1" applyBorder="1" applyAlignment="1">
      <alignment vertical="top"/>
    </xf>
    <xf numFmtId="0" fontId="11" fillId="0" borderId="1" xfId="0" applyFont="1" applyBorder="1" applyAlignment="1">
      <alignment horizontal="left" vertical="top" wrapText="1"/>
    </xf>
    <xf numFmtId="0" fontId="12" fillId="0" borderId="1" xfId="0" applyFont="1" applyBorder="1"/>
    <xf numFmtId="0" fontId="3" fillId="7" borderId="1" xfId="0" applyFont="1" applyFill="1" applyBorder="1" applyAlignment="1">
      <alignment vertical="top" wrapText="1"/>
    </xf>
    <xf numFmtId="0" fontId="2" fillId="0" borderId="1" xfId="0" applyFont="1" applyBorder="1" applyAlignment="1">
      <alignment vertical="top"/>
    </xf>
    <xf numFmtId="0" fontId="11" fillId="6" borderId="4" xfId="0" applyFont="1" applyFill="1" applyBorder="1" applyAlignment="1">
      <alignment vertical="top"/>
    </xf>
    <xf numFmtId="0" fontId="11" fillId="6" borderId="1" xfId="0" applyFont="1" applyFill="1" applyBorder="1" applyAlignment="1">
      <alignment vertical="top" wrapText="1"/>
    </xf>
    <xf numFmtId="0" fontId="11" fillId="0" borderId="4" xfId="0" applyFont="1" applyBorder="1" applyAlignment="1">
      <alignment vertical="top"/>
    </xf>
    <xf numFmtId="0" fontId="14" fillId="5" borderId="1" xfId="0" applyFont="1" applyFill="1" applyBorder="1" applyAlignment="1">
      <alignment vertical="top" wrapText="1"/>
    </xf>
    <xf numFmtId="0" fontId="13" fillId="6" borderId="1" xfId="0" applyFont="1" applyFill="1" applyBorder="1" applyAlignment="1">
      <alignment vertical="top" wrapText="1"/>
    </xf>
    <xf numFmtId="0" fontId="4" fillId="7" borderId="1" xfId="0" applyFont="1" applyFill="1" applyBorder="1" applyAlignment="1">
      <alignment horizontal="left" vertical="top"/>
    </xf>
    <xf numFmtId="0" fontId="9" fillId="7" borderId="1" xfId="0" applyFont="1" applyFill="1" applyBorder="1" applyAlignment="1">
      <alignment vertical="top" wrapText="1"/>
    </xf>
    <xf numFmtId="0" fontId="3" fillId="7" borderId="1" xfId="0" applyFont="1" applyFill="1" applyBorder="1" applyAlignment="1">
      <alignment horizontal="left" vertical="top" wrapText="1"/>
    </xf>
    <xf numFmtId="0" fontId="16" fillId="5" borderId="1" xfId="0" applyFont="1" applyFill="1" applyBorder="1" applyAlignment="1">
      <alignment vertical="top" wrapText="1"/>
    </xf>
    <xf numFmtId="0" fontId="10" fillId="3" borderId="2" xfId="0" applyFont="1" applyFill="1" applyBorder="1" applyAlignment="1">
      <alignment horizontal="left" vertical="center" wrapText="1" indent="6"/>
    </xf>
    <xf numFmtId="0" fontId="10" fillId="3" borderId="3" xfId="0" applyFont="1" applyFill="1" applyBorder="1" applyAlignment="1">
      <alignment horizontal="left" vertical="center" wrapText="1" indent="6"/>
    </xf>
    <xf numFmtId="0" fontId="6" fillId="3" borderId="2" xfId="0" applyFont="1" applyFill="1" applyBorder="1" applyAlignment="1">
      <alignment horizontal="left" vertical="center" wrapText="1" indent="17"/>
    </xf>
    <xf numFmtId="0" fontId="7" fillId="3" borderId="2" xfId="0" applyFont="1" applyFill="1" applyBorder="1" applyAlignment="1">
      <alignment horizontal="left" vertical="center" wrapText="1" indent="17"/>
    </xf>
    <xf numFmtId="0" fontId="7" fillId="3" borderId="3" xfId="0" applyFont="1" applyFill="1" applyBorder="1" applyAlignment="1">
      <alignment horizontal="left" vertical="center" wrapText="1" indent="17"/>
    </xf>
  </cellXfs>
  <cellStyles count="1">
    <cellStyle name="Normal" xfId="0" builtinId="0"/>
  </cellStyles>
  <dxfs count="0"/>
  <tableStyles count="0" defaultTableStyle="TableStyleMedium2" defaultPivotStyle="PivotStyleLight16"/>
  <colors>
    <mruColors>
      <color rgb="FF0A2E4D"/>
      <color rgb="FF8496A6"/>
      <color rgb="FFFFFF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102507</xdr:colOff>
      <xdr:row>0</xdr:row>
      <xdr:rowOff>58057</xdr:rowOff>
    </xdr:from>
    <xdr:to>
      <xdr:col>1</xdr:col>
      <xdr:colOff>485322</xdr:colOff>
      <xdr:row>0</xdr:row>
      <xdr:rowOff>763644</xdr:rowOff>
    </xdr:to>
    <xdr:pic>
      <xdr:nvPicPr>
        <xdr:cNvPr id="3" name="Picture 2">
          <a:extLst>
            <a:ext uri="{FF2B5EF4-FFF2-40B4-BE49-F238E27FC236}">
              <a16:creationId xmlns:a16="http://schemas.microsoft.com/office/drawing/2014/main" id="{56D914C4-BC14-4FF4-B5C7-FA74DDAF7B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507" y="58057"/>
          <a:ext cx="2186215" cy="7055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102962</xdr:colOff>
      <xdr:row>0</xdr:row>
      <xdr:rowOff>55789</xdr:rowOff>
    </xdr:from>
    <xdr:to>
      <xdr:col>1</xdr:col>
      <xdr:colOff>1352603</xdr:colOff>
      <xdr:row>0</xdr:row>
      <xdr:rowOff>758201</xdr:rowOff>
    </xdr:to>
    <xdr:pic>
      <xdr:nvPicPr>
        <xdr:cNvPr id="3" name="Picture 2">
          <a:extLst>
            <a:ext uri="{FF2B5EF4-FFF2-40B4-BE49-F238E27FC236}">
              <a16:creationId xmlns:a16="http://schemas.microsoft.com/office/drawing/2014/main" id="{1D04E6EE-242F-4BC8-A2B1-21110C8827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962" y="55789"/>
          <a:ext cx="2132291" cy="70241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40"/>
  <sheetViews>
    <sheetView showGridLines="0" tabSelected="1" zoomScaleNormal="100" workbookViewId="0">
      <selection activeCell="B4" sqref="B4"/>
    </sheetView>
  </sheetViews>
  <sheetFormatPr defaultColWidth="8.81640625" defaultRowHeight="16" x14ac:dyDescent="0.35"/>
  <cols>
    <col min="1" max="1" width="25.81640625" style="21" customWidth="1"/>
    <col min="2" max="2" width="98.7265625" style="22" customWidth="1"/>
    <col min="3" max="3" width="22" style="14" bestFit="1" customWidth="1"/>
    <col min="4" max="5" width="55.6328125" style="14" customWidth="1"/>
    <col min="6" max="16384" width="8.81640625" style="14"/>
  </cols>
  <sheetData>
    <row r="1" spans="1:5" ht="60.5" customHeight="1" x14ac:dyDescent="0.35">
      <c r="A1" s="13"/>
      <c r="B1" s="42" t="s">
        <v>0</v>
      </c>
      <c r="C1" s="42"/>
      <c r="D1" s="42"/>
      <c r="E1" s="43"/>
    </row>
    <row r="2" spans="1:5" x14ac:dyDescent="0.35">
      <c r="A2" s="15" t="s">
        <v>1</v>
      </c>
      <c r="B2" s="16" t="s">
        <v>2</v>
      </c>
      <c r="C2" s="16" t="s">
        <v>3</v>
      </c>
      <c r="D2" s="16" t="s">
        <v>4</v>
      </c>
      <c r="E2" s="16" t="s">
        <v>5</v>
      </c>
    </row>
    <row r="3" spans="1:5" ht="32" x14ac:dyDescent="0.35">
      <c r="A3" s="17" t="s">
        <v>6</v>
      </c>
      <c r="B3" s="17" t="s">
        <v>7</v>
      </c>
      <c r="C3" s="18"/>
      <c r="D3" s="17"/>
      <c r="E3" s="17"/>
    </row>
    <row r="4" spans="1:5" ht="32" x14ac:dyDescent="0.35">
      <c r="A4" s="17" t="s">
        <v>8</v>
      </c>
      <c r="B4" s="17" t="s">
        <v>9</v>
      </c>
      <c r="C4" s="18"/>
      <c r="D4" s="17"/>
      <c r="E4" s="17"/>
    </row>
    <row r="5" spans="1:5" ht="48" x14ac:dyDescent="0.35">
      <c r="A5" s="17" t="s">
        <v>10</v>
      </c>
      <c r="B5" s="17" t="s">
        <v>11</v>
      </c>
      <c r="C5" s="18"/>
      <c r="D5" s="17"/>
      <c r="E5" s="17"/>
    </row>
    <row r="6" spans="1:5" ht="32" x14ac:dyDescent="0.35">
      <c r="A6" s="17" t="s">
        <v>12</v>
      </c>
      <c r="B6" s="17" t="s">
        <v>12</v>
      </c>
      <c r="C6" s="18"/>
      <c r="D6" s="17"/>
      <c r="E6" s="17"/>
    </row>
    <row r="7" spans="1:5" x14ac:dyDescent="0.35">
      <c r="A7" s="19"/>
      <c r="B7" s="20" t="s">
        <v>13</v>
      </c>
      <c r="C7" s="18"/>
      <c r="D7" s="20"/>
      <c r="E7" s="20"/>
    </row>
    <row r="8" spans="1:5" x14ac:dyDescent="0.35">
      <c r="A8" s="38">
        <v>2.1</v>
      </c>
      <c r="B8" s="39" t="s">
        <v>14</v>
      </c>
      <c r="C8" s="31"/>
      <c r="D8" s="31"/>
      <c r="E8" s="31"/>
    </row>
    <row r="9" spans="1:5" x14ac:dyDescent="0.35">
      <c r="A9" s="28" t="s">
        <v>15</v>
      </c>
      <c r="B9" s="12" t="s">
        <v>642</v>
      </c>
      <c r="C9" s="23"/>
      <c r="D9" s="23"/>
      <c r="E9" s="23"/>
    </row>
    <row r="10" spans="1:5" ht="128" x14ac:dyDescent="0.35">
      <c r="A10" s="32" t="s">
        <v>16</v>
      </c>
      <c r="B10" s="10" t="s">
        <v>17</v>
      </c>
      <c r="C10" s="10"/>
      <c r="D10" s="10"/>
      <c r="E10" s="10"/>
    </row>
    <row r="11" spans="1:5" ht="128" x14ac:dyDescent="0.35">
      <c r="A11" s="32" t="s">
        <v>18</v>
      </c>
      <c r="B11" s="10" t="s">
        <v>19</v>
      </c>
      <c r="C11" s="10"/>
      <c r="D11" s="10"/>
      <c r="E11" s="10"/>
    </row>
    <row r="12" spans="1:5" ht="176" x14ac:dyDescent="0.35">
      <c r="A12" s="32" t="s">
        <v>20</v>
      </c>
      <c r="B12" s="10" t="s">
        <v>21</v>
      </c>
      <c r="C12" s="25"/>
      <c r="D12" s="25"/>
      <c r="E12" s="25"/>
    </row>
    <row r="13" spans="1:5" ht="160" x14ac:dyDescent="0.35">
      <c r="A13" s="32" t="s">
        <v>22</v>
      </c>
      <c r="B13" s="10" t="s">
        <v>23</v>
      </c>
      <c r="C13" s="10"/>
      <c r="D13" s="10"/>
      <c r="E13" s="10"/>
    </row>
    <row r="14" spans="1:5" ht="352" x14ac:dyDescent="0.35">
      <c r="A14" s="32" t="s">
        <v>24</v>
      </c>
      <c r="B14" s="10" t="s">
        <v>25</v>
      </c>
      <c r="C14" s="25"/>
      <c r="D14" s="25"/>
      <c r="E14" s="25" t="s">
        <v>26</v>
      </c>
    </row>
    <row r="15" spans="1:5" x14ac:dyDescent="0.35">
      <c r="A15" s="28" t="s">
        <v>27</v>
      </c>
      <c r="B15" s="12" t="s">
        <v>643</v>
      </c>
      <c r="C15" s="23"/>
      <c r="D15" s="23"/>
      <c r="E15" s="23"/>
    </row>
    <row r="16" spans="1:5" ht="208" x14ac:dyDescent="0.35">
      <c r="A16" s="33" t="s">
        <v>28</v>
      </c>
      <c r="B16" s="9" t="s">
        <v>627</v>
      </c>
      <c r="C16" s="9"/>
      <c r="D16" s="9"/>
      <c r="E16" s="9"/>
    </row>
    <row r="17" spans="1:5" ht="112" x14ac:dyDescent="0.35">
      <c r="A17" s="33" t="s">
        <v>29</v>
      </c>
      <c r="B17" s="9" t="s">
        <v>628</v>
      </c>
      <c r="C17" s="9"/>
      <c r="D17" s="9"/>
      <c r="E17" s="9"/>
    </row>
    <row r="18" spans="1:5" x14ac:dyDescent="0.35">
      <c r="A18" s="28" t="s">
        <v>30</v>
      </c>
      <c r="B18" s="12" t="s">
        <v>644</v>
      </c>
      <c r="C18" s="12"/>
      <c r="D18" s="12"/>
      <c r="E18" s="12"/>
    </row>
    <row r="19" spans="1:5" ht="64" x14ac:dyDescent="0.35">
      <c r="A19" s="33" t="s">
        <v>31</v>
      </c>
      <c r="B19" s="9" t="s">
        <v>32</v>
      </c>
      <c r="C19" s="9"/>
      <c r="D19" s="9"/>
      <c r="E19" s="9"/>
    </row>
    <row r="20" spans="1:5" ht="48" x14ac:dyDescent="0.35">
      <c r="A20" s="33" t="s">
        <v>33</v>
      </c>
      <c r="B20" s="9" t="s">
        <v>34</v>
      </c>
      <c r="C20" s="9"/>
      <c r="D20" s="9"/>
      <c r="E20" s="9"/>
    </row>
    <row r="21" spans="1:5" x14ac:dyDescent="0.35">
      <c r="A21" s="38">
        <v>2.2000000000000002</v>
      </c>
      <c r="B21" s="39" t="s">
        <v>35</v>
      </c>
      <c r="C21" s="39"/>
      <c r="D21" s="39"/>
      <c r="E21" s="39"/>
    </row>
    <row r="22" spans="1:5" x14ac:dyDescent="0.35">
      <c r="A22" s="28" t="s">
        <v>36</v>
      </c>
      <c r="B22" s="12" t="s">
        <v>37</v>
      </c>
      <c r="C22" s="12"/>
      <c r="D22" s="12"/>
      <c r="E22" s="12"/>
    </row>
    <row r="23" spans="1:5" ht="64" x14ac:dyDescent="0.35">
      <c r="A23" s="33" t="s">
        <v>38</v>
      </c>
      <c r="B23" s="10" t="s">
        <v>602</v>
      </c>
      <c r="C23" s="10"/>
      <c r="D23" s="10"/>
      <c r="E23" s="10"/>
    </row>
    <row r="24" spans="1:5" x14ac:dyDescent="0.35">
      <c r="A24" s="28" t="s">
        <v>39</v>
      </c>
      <c r="B24" s="12" t="s">
        <v>40</v>
      </c>
      <c r="C24" s="23"/>
      <c r="D24" s="23"/>
      <c r="E24" s="23"/>
    </row>
    <row r="25" spans="1:5" ht="64" x14ac:dyDescent="0.35">
      <c r="A25" s="33" t="s">
        <v>41</v>
      </c>
      <c r="B25" s="9" t="s">
        <v>42</v>
      </c>
      <c r="C25" s="34"/>
      <c r="D25" s="34"/>
      <c r="E25" s="34"/>
    </row>
    <row r="26" spans="1:5" x14ac:dyDescent="0.35">
      <c r="A26" s="28" t="s">
        <v>43</v>
      </c>
      <c r="B26" s="12" t="s">
        <v>44</v>
      </c>
      <c r="C26" s="23"/>
      <c r="D26" s="23"/>
      <c r="E26" s="23"/>
    </row>
    <row r="27" spans="1:5" ht="64" x14ac:dyDescent="0.35">
      <c r="A27" s="33" t="s">
        <v>45</v>
      </c>
      <c r="B27" s="9" t="s">
        <v>46</v>
      </c>
      <c r="C27" s="34"/>
      <c r="D27" s="34"/>
      <c r="E27" s="34"/>
    </row>
    <row r="28" spans="1:5" ht="64" x14ac:dyDescent="0.35">
      <c r="A28" s="33" t="s">
        <v>47</v>
      </c>
      <c r="B28" s="10" t="s">
        <v>48</v>
      </c>
      <c r="C28" s="27"/>
      <c r="D28" s="27"/>
      <c r="E28" s="27"/>
    </row>
    <row r="29" spans="1:5" ht="208" x14ac:dyDescent="0.35">
      <c r="A29" s="33" t="s">
        <v>49</v>
      </c>
      <c r="B29" s="10" t="s">
        <v>629</v>
      </c>
      <c r="C29" s="10"/>
      <c r="D29" s="10"/>
      <c r="E29" s="10"/>
    </row>
    <row r="30" spans="1:5" ht="160" x14ac:dyDescent="0.35">
      <c r="A30" s="33" t="s">
        <v>50</v>
      </c>
      <c r="B30" s="10" t="s">
        <v>630</v>
      </c>
      <c r="C30" s="10"/>
      <c r="D30" s="10"/>
      <c r="E30" s="10"/>
    </row>
    <row r="31" spans="1:5" ht="208" x14ac:dyDescent="0.35">
      <c r="A31" s="33" t="s">
        <v>51</v>
      </c>
      <c r="B31" s="10" t="s">
        <v>631</v>
      </c>
      <c r="C31" s="10"/>
      <c r="D31" s="10"/>
      <c r="E31" s="10"/>
    </row>
    <row r="32" spans="1:5" x14ac:dyDescent="0.35">
      <c r="A32" s="38">
        <v>2.2999999999999998</v>
      </c>
      <c r="B32" s="39" t="s">
        <v>52</v>
      </c>
      <c r="C32" s="31"/>
      <c r="D32" s="31"/>
      <c r="E32" s="31"/>
    </row>
    <row r="33" spans="1:5" x14ac:dyDescent="0.35">
      <c r="A33" s="28" t="s">
        <v>53</v>
      </c>
      <c r="B33" s="12" t="s">
        <v>54</v>
      </c>
      <c r="C33" s="23"/>
      <c r="D33" s="23"/>
      <c r="E33" s="23"/>
    </row>
    <row r="34" spans="1:5" ht="112" x14ac:dyDescent="0.35">
      <c r="A34" s="35" t="s">
        <v>55</v>
      </c>
      <c r="B34" s="10" t="s">
        <v>56</v>
      </c>
      <c r="C34" s="10"/>
      <c r="D34" s="10"/>
      <c r="E34" s="10"/>
    </row>
    <row r="35" spans="1:5" ht="192" x14ac:dyDescent="0.35">
      <c r="A35" s="33" t="s">
        <v>57</v>
      </c>
      <c r="B35" s="9" t="s">
        <v>58</v>
      </c>
      <c r="C35" s="9"/>
      <c r="D35" s="9"/>
      <c r="E35" s="9"/>
    </row>
    <row r="36" spans="1:5" ht="48" x14ac:dyDescent="0.35">
      <c r="A36" s="33" t="s">
        <v>59</v>
      </c>
      <c r="B36" s="9" t="s">
        <v>60</v>
      </c>
      <c r="C36" s="9"/>
      <c r="D36" s="9"/>
      <c r="E36" s="9"/>
    </row>
    <row r="37" spans="1:5" x14ac:dyDescent="0.35">
      <c r="A37" s="28" t="s">
        <v>61</v>
      </c>
      <c r="B37" s="12" t="s">
        <v>62</v>
      </c>
      <c r="C37" s="36"/>
      <c r="D37" s="36"/>
      <c r="E37" s="36"/>
    </row>
    <row r="38" spans="1:5" ht="32" x14ac:dyDescent="0.35">
      <c r="A38" s="33" t="s">
        <v>63</v>
      </c>
      <c r="B38" s="9" t="s">
        <v>64</v>
      </c>
      <c r="C38" s="34"/>
      <c r="D38" s="34"/>
      <c r="E38" s="34"/>
    </row>
    <row r="39" spans="1:5" ht="48" x14ac:dyDescent="0.35">
      <c r="A39" s="33" t="s">
        <v>65</v>
      </c>
      <c r="B39" s="9" t="s">
        <v>66</v>
      </c>
      <c r="C39" s="34"/>
      <c r="D39" s="34"/>
      <c r="E39" s="34"/>
    </row>
    <row r="40" spans="1:5" ht="48" x14ac:dyDescent="0.35">
      <c r="A40" s="33" t="s">
        <v>67</v>
      </c>
      <c r="B40" s="9" t="s">
        <v>68</v>
      </c>
      <c r="C40" s="34"/>
      <c r="D40" s="34"/>
      <c r="E40" s="34"/>
    </row>
    <row r="41" spans="1:5" ht="64" x14ac:dyDescent="0.35">
      <c r="A41" s="33" t="s">
        <v>69</v>
      </c>
      <c r="B41" s="9" t="s">
        <v>603</v>
      </c>
      <c r="C41" s="37"/>
      <c r="D41" s="37"/>
      <c r="E41" s="37"/>
    </row>
    <row r="42" spans="1:5" ht="32" x14ac:dyDescent="0.35">
      <c r="A42" s="33" t="s">
        <v>70</v>
      </c>
      <c r="B42" s="9" t="s">
        <v>71</v>
      </c>
      <c r="C42" s="34"/>
      <c r="D42" s="34"/>
      <c r="E42" s="34"/>
    </row>
    <row r="43" spans="1:5" ht="176" x14ac:dyDescent="0.35">
      <c r="A43" s="33" t="s">
        <v>72</v>
      </c>
      <c r="B43" s="9" t="s">
        <v>73</v>
      </c>
      <c r="C43" s="34"/>
      <c r="D43" s="34"/>
      <c r="E43" s="34"/>
    </row>
    <row r="44" spans="1:5" x14ac:dyDescent="0.35">
      <c r="A44" s="28" t="s">
        <v>74</v>
      </c>
      <c r="B44" s="12" t="s">
        <v>75</v>
      </c>
      <c r="C44" s="23"/>
      <c r="D44" s="23"/>
      <c r="E44" s="23"/>
    </row>
    <row r="45" spans="1:5" ht="128" x14ac:dyDescent="0.35">
      <c r="A45" s="33" t="s">
        <v>76</v>
      </c>
      <c r="B45" s="10" t="s">
        <v>77</v>
      </c>
      <c r="C45" s="27"/>
      <c r="D45" s="27"/>
      <c r="E45" s="27"/>
    </row>
    <row r="46" spans="1:5" ht="96" x14ac:dyDescent="0.35">
      <c r="A46" s="33" t="s">
        <v>78</v>
      </c>
      <c r="B46" s="10" t="s">
        <v>79</v>
      </c>
      <c r="C46" s="27"/>
      <c r="D46" s="27"/>
      <c r="E46" s="27"/>
    </row>
    <row r="47" spans="1:5" x14ac:dyDescent="0.35">
      <c r="A47" s="28" t="s">
        <v>80</v>
      </c>
      <c r="B47" s="12" t="s">
        <v>645</v>
      </c>
      <c r="C47" s="23"/>
      <c r="D47" s="23"/>
      <c r="E47" s="23"/>
    </row>
    <row r="48" spans="1:5" ht="224" x14ac:dyDescent="0.35">
      <c r="A48" s="33" t="s">
        <v>81</v>
      </c>
      <c r="B48" s="9" t="s">
        <v>632</v>
      </c>
      <c r="C48" s="34"/>
      <c r="D48" s="34"/>
      <c r="E48" s="34"/>
    </row>
    <row r="49" spans="1:5" ht="32" x14ac:dyDescent="0.35">
      <c r="A49" s="33" t="s">
        <v>82</v>
      </c>
      <c r="B49" s="9" t="s">
        <v>83</v>
      </c>
      <c r="C49" s="34"/>
      <c r="D49" s="34"/>
      <c r="E49" s="34"/>
    </row>
    <row r="50" spans="1:5" x14ac:dyDescent="0.35">
      <c r="A50" s="28" t="s">
        <v>84</v>
      </c>
      <c r="B50" s="12" t="s">
        <v>85</v>
      </c>
      <c r="C50" s="23"/>
      <c r="D50" s="23"/>
      <c r="E50" s="23"/>
    </row>
    <row r="51" spans="1:5" ht="240" x14ac:dyDescent="0.35">
      <c r="A51" s="33" t="s">
        <v>86</v>
      </c>
      <c r="B51" s="9" t="s">
        <v>87</v>
      </c>
      <c r="C51" s="34"/>
      <c r="D51" s="34"/>
      <c r="E51" s="34"/>
    </row>
    <row r="52" spans="1:5" x14ac:dyDescent="0.35">
      <c r="A52" s="38">
        <v>2.4</v>
      </c>
      <c r="B52" s="39" t="s">
        <v>88</v>
      </c>
      <c r="C52" s="31"/>
      <c r="D52" s="31"/>
      <c r="E52" s="31"/>
    </row>
    <row r="53" spans="1:5" x14ac:dyDescent="0.35">
      <c r="A53" s="28" t="s">
        <v>89</v>
      </c>
      <c r="B53" s="12" t="s">
        <v>90</v>
      </c>
      <c r="C53" s="23"/>
      <c r="D53" s="23"/>
      <c r="E53" s="23"/>
    </row>
    <row r="54" spans="1:5" ht="176" x14ac:dyDescent="0.35">
      <c r="A54" s="33" t="s">
        <v>91</v>
      </c>
      <c r="B54" s="9" t="s">
        <v>633</v>
      </c>
      <c r="C54" s="9"/>
      <c r="D54" s="9"/>
      <c r="E54" s="9"/>
    </row>
    <row r="55" spans="1:5" ht="64" x14ac:dyDescent="0.35">
      <c r="A55" s="33" t="s">
        <v>92</v>
      </c>
      <c r="B55" s="9" t="s">
        <v>93</v>
      </c>
      <c r="C55" s="9"/>
      <c r="D55" s="9"/>
      <c r="E55" s="9"/>
    </row>
    <row r="56" spans="1:5" ht="48" x14ac:dyDescent="0.35">
      <c r="A56" s="35" t="s">
        <v>94</v>
      </c>
      <c r="B56" s="10" t="s">
        <v>95</v>
      </c>
      <c r="C56" s="27"/>
      <c r="D56" s="27"/>
      <c r="E56" s="27"/>
    </row>
    <row r="57" spans="1:5" x14ac:dyDescent="0.35">
      <c r="A57" s="28" t="s">
        <v>96</v>
      </c>
      <c r="B57" s="12" t="s">
        <v>97</v>
      </c>
      <c r="C57" s="23"/>
      <c r="D57" s="23"/>
      <c r="E57" s="23"/>
    </row>
    <row r="58" spans="1:5" ht="112" x14ac:dyDescent="0.35">
      <c r="A58" s="35" t="s">
        <v>98</v>
      </c>
      <c r="B58" s="10" t="s">
        <v>634</v>
      </c>
      <c r="C58" s="27"/>
      <c r="D58" s="27"/>
      <c r="E58" s="27"/>
    </row>
    <row r="59" spans="1:5" x14ac:dyDescent="0.35">
      <c r="A59" s="28" t="s">
        <v>99</v>
      </c>
      <c r="B59" s="12" t="s">
        <v>646</v>
      </c>
      <c r="C59" s="23"/>
      <c r="D59" s="23"/>
      <c r="E59" s="23"/>
    </row>
    <row r="60" spans="1:5" ht="112" x14ac:dyDescent="0.35">
      <c r="A60" s="35" t="s">
        <v>100</v>
      </c>
      <c r="B60" s="10" t="s">
        <v>101</v>
      </c>
      <c r="C60" s="27"/>
      <c r="D60" s="27"/>
      <c r="E60" s="27"/>
    </row>
    <row r="61" spans="1:5" ht="112" x14ac:dyDescent="0.35">
      <c r="A61" s="35" t="s">
        <v>102</v>
      </c>
      <c r="B61" s="10" t="s">
        <v>103</v>
      </c>
      <c r="C61" s="27"/>
      <c r="D61" s="27"/>
      <c r="E61" s="27"/>
    </row>
    <row r="62" spans="1:5" ht="48" x14ac:dyDescent="0.35">
      <c r="A62" s="35" t="s">
        <v>104</v>
      </c>
      <c r="B62" s="10" t="s">
        <v>105</v>
      </c>
      <c r="C62" s="27"/>
      <c r="D62" s="27"/>
      <c r="E62" s="27"/>
    </row>
    <row r="63" spans="1:5" ht="64" x14ac:dyDescent="0.35">
      <c r="A63" s="35" t="s">
        <v>106</v>
      </c>
      <c r="B63" s="10" t="s">
        <v>107</v>
      </c>
      <c r="C63" s="10"/>
      <c r="D63" s="10"/>
      <c r="E63" s="10"/>
    </row>
    <row r="64" spans="1:5" ht="80" x14ac:dyDescent="0.35">
      <c r="A64" s="35" t="s">
        <v>108</v>
      </c>
      <c r="B64" s="10" t="s">
        <v>109</v>
      </c>
      <c r="C64" s="27"/>
      <c r="D64" s="27"/>
      <c r="E64" s="27"/>
    </row>
    <row r="65" spans="1:5" ht="176" x14ac:dyDescent="0.35">
      <c r="A65" s="35" t="s">
        <v>110</v>
      </c>
      <c r="B65" s="10" t="s">
        <v>111</v>
      </c>
      <c r="C65" s="27"/>
      <c r="D65" s="27"/>
      <c r="E65" s="27"/>
    </row>
    <row r="66" spans="1:5" ht="48" x14ac:dyDescent="0.35">
      <c r="A66" s="35" t="s">
        <v>112</v>
      </c>
      <c r="B66" s="10" t="s">
        <v>113</v>
      </c>
      <c r="C66" s="27"/>
      <c r="D66" s="27"/>
      <c r="E66" s="27"/>
    </row>
    <row r="67" spans="1:5" ht="48" x14ac:dyDescent="0.35">
      <c r="A67" s="35" t="s">
        <v>114</v>
      </c>
      <c r="B67" s="10" t="s">
        <v>115</v>
      </c>
      <c r="C67" s="27"/>
      <c r="D67" s="27"/>
      <c r="E67" s="27"/>
    </row>
    <row r="68" spans="1:5" ht="80" x14ac:dyDescent="0.35">
      <c r="A68" s="35" t="s">
        <v>116</v>
      </c>
      <c r="B68" s="10" t="s">
        <v>117</v>
      </c>
      <c r="C68" s="27"/>
      <c r="D68" s="27"/>
      <c r="E68" s="27"/>
    </row>
    <row r="69" spans="1:5" ht="64" x14ac:dyDescent="0.35">
      <c r="A69" s="35" t="s">
        <v>118</v>
      </c>
      <c r="B69" s="10" t="s">
        <v>119</v>
      </c>
      <c r="C69" s="27"/>
      <c r="D69" s="27"/>
      <c r="E69" s="27"/>
    </row>
    <row r="70" spans="1:5" ht="96" x14ac:dyDescent="0.35">
      <c r="A70" s="35" t="s">
        <v>120</v>
      </c>
      <c r="B70" s="10" t="s">
        <v>121</v>
      </c>
      <c r="C70" s="27"/>
      <c r="D70" s="27"/>
      <c r="E70" s="27"/>
    </row>
    <row r="71" spans="1:5" ht="96" x14ac:dyDescent="0.35">
      <c r="A71" s="35" t="s">
        <v>122</v>
      </c>
      <c r="B71" s="10" t="s">
        <v>123</v>
      </c>
      <c r="C71" s="27"/>
      <c r="D71" s="27"/>
      <c r="E71" s="27"/>
    </row>
    <row r="72" spans="1:5" ht="64" x14ac:dyDescent="0.35">
      <c r="A72" s="27" t="s">
        <v>124</v>
      </c>
      <c r="B72" s="10" t="s">
        <v>125</v>
      </c>
      <c r="C72" s="27"/>
      <c r="D72" s="27"/>
      <c r="E72" s="27"/>
    </row>
    <row r="73" spans="1:5" ht="80" x14ac:dyDescent="0.35">
      <c r="A73" s="27" t="s">
        <v>126</v>
      </c>
      <c r="B73" s="10" t="s">
        <v>127</v>
      </c>
      <c r="C73" s="27"/>
      <c r="D73" s="27"/>
      <c r="E73" s="27"/>
    </row>
    <row r="74" spans="1:5" ht="32" x14ac:dyDescent="0.35">
      <c r="A74" s="27" t="s">
        <v>128</v>
      </c>
      <c r="B74" s="10" t="s">
        <v>129</v>
      </c>
      <c r="C74" s="27"/>
      <c r="D74" s="27"/>
      <c r="E74" s="27"/>
    </row>
    <row r="75" spans="1:5" ht="48" x14ac:dyDescent="0.35">
      <c r="A75" s="27" t="s">
        <v>130</v>
      </c>
      <c r="B75" s="10" t="s">
        <v>131</v>
      </c>
      <c r="C75" s="27"/>
      <c r="D75" s="27"/>
      <c r="E75" s="27"/>
    </row>
    <row r="76" spans="1:5" ht="32" x14ac:dyDescent="0.35">
      <c r="A76" s="27" t="s">
        <v>132</v>
      </c>
      <c r="B76" s="10" t="s">
        <v>604</v>
      </c>
      <c r="C76" s="27"/>
      <c r="D76" s="27"/>
      <c r="E76" s="27"/>
    </row>
    <row r="77" spans="1:5" ht="80" x14ac:dyDescent="0.35">
      <c r="A77" s="27" t="s">
        <v>605</v>
      </c>
      <c r="B77" s="10" t="s">
        <v>133</v>
      </c>
      <c r="C77" s="27"/>
      <c r="D77" s="27"/>
      <c r="E77" s="27"/>
    </row>
    <row r="78" spans="1:5" x14ac:dyDescent="0.35">
      <c r="A78" s="28" t="s">
        <v>134</v>
      </c>
      <c r="B78" s="12" t="s">
        <v>135</v>
      </c>
      <c r="C78" s="23"/>
      <c r="D78" s="23"/>
      <c r="E78" s="23"/>
    </row>
    <row r="79" spans="1:5" ht="80" x14ac:dyDescent="0.35">
      <c r="A79" s="33" t="s">
        <v>136</v>
      </c>
      <c r="B79" s="9" t="s">
        <v>137</v>
      </c>
      <c r="C79" s="34"/>
      <c r="D79" s="34"/>
      <c r="E79" s="34"/>
    </row>
    <row r="80" spans="1:5" ht="32" x14ac:dyDescent="0.35">
      <c r="A80" s="33" t="s">
        <v>138</v>
      </c>
      <c r="B80" s="9" t="s">
        <v>139</v>
      </c>
      <c r="C80" s="34"/>
      <c r="D80" s="34"/>
      <c r="E80" s="34"/>
    </row>
    <row r="81" spans="1:5" ht="80" x14ac:dyDescent="0.35">
      <c r="A81" s="33" t="s">
        <v>140</v>
      </c>
      <c r="B81" s="9" t="s">
        <v>606</v>
      </c>
      <c r="C81" s="34"/>
      <c r="D81" s="34"/>
      <c r="E81" s="34"/>
    </row>
    <row r="82" spans="1:5" ht="64" x14ac:dyDescent="0.35">
      <c r="A82" s="33" t="s">
        <v>141</v>
      </c>
      <c r="B82" s="9" t="s">
        <v>142</v>
      </c>
      <c r="C82" s="34"/>
      <c r="D82" s="34"/>
      <c r="E82" s="34"/>
    </row>
    <row r="83" spans="1:5" ht="32" x14ac:dyDescent="0.35">
      <c r="A83" s="33" t="s">
        <v>143</v>
      </c>
      <c r="B83" s="9" t="s">
        <v>144</v>
      </c>
      <c r="C83" s="34"/>
      <c r="D83" s="34"/>
      <c r="E83" s="34"/>
    </row>
    <row r="84" spans="1:5" ht="48" x14ac:dyDescent="0.35">
      <c r="A84" s="33" t="s">
        <v>145</v>
      </c>
      <c r="B84" s="9" t="s">
        <v>146</v>
      </c>
      <c r="C84" s="34"/>
      <c r="D84" s="34"/>
      <c r="E84" s="34"/>
    </row>
    <row r="85" spans="1:5" x14ac:dyDescent="0.35">
      <c r="A85" s="28" t="s">
        <v>147</v>
      </c>
      <c r="B85" s="12" t="s">
        <v>148</v>
      </c>
      <c r="C85" s="23"/>
      <c r="D85" s="23"/>
      <c r="E85" s="23"/>
    </row>
    <row r="86" spans="1:5" ht="160" x14ac:dyDescent="0.35">
      <c r="A86" s="33" t="s">
        <v>149</v>
      </c>
      <c r="B86" s="9" t="s">
        <v>607</v>
      </c>
      <c r="C86" s="34"/>
      <c r="D86" s="34"/>
      <c r="E86" s="34"/>
    </row>
    <row r="87" spans="1:5" x14ac:dyDescent="0.35">
      <c r="A87" s="28" t="s">
        <v>150</v>
      </c>
      <c r="B87" s="12" t="s">
        <v>151</v>
      </c>
      <c r="C87" s="23"/>
      <c r="D87" s="23"/>
      <c r="E87" s="23"/>
    </row>
    <row r="88" spans="1:5" ht="176" x14ac:dyDescent="0.35">
      <c r="A88" s="33" t="s">
        <v>152</v>
      </c>
      <c r="B88" s="9" t="s">
        <v>153</v>
      </c>
      <c r="C88" s="34"/>
      <c r="D88" s="34"/>
      <c r="E88" s="34"/>
    </row>
    <row r="89" spans="1:5" x14ac:dyDescent="0.35">
      <c r="A89" s="28" t="s">
        <v>154</v>
      </c>
      <c r="B89" s="12" t="s">
        <v>155</v>
      </c>
      <c r="C89" s="23"/>
      <c r="D89" s="23"/>
      <c r="E89" s="23"/>
    </row>
    <row r="90" spans="1:5" ht="80" x14ac:dyDescent="0.35">
      <c r="A90" s="33" t="s">
        <v>156</v>
      </c>
      <c r="B90" s="9" t="s">
        <v>157</v>
      </c>
      <c r="C90" s="34"/>
      <c r="D90" s="34"/>
      <c r="E90" s="34"/>
    </row>
    <row r="91" spans="1:5" ht="48" x14ac:dyDescent="0.35">
      <c r="A91" s="33" t="s">
        <v>158</v>
      </c>
      <c r="B91" s="9" t="s">
        <v>159</v>
      </c>
      <c r="C91" s="34"/>
      <c r="D91" s="34"/>
      <c r="E91" s="34"/>
    </row>
    <row r="92" spans="1:5" ht="96" x14ac:dyDescent="0.35">
      <c r="A92" s="33" t="s">
        <v>160</v>
      </c>
      <c r="B92" s="9" t="s">
        <v>161</v>
      </c>
      <c r="C92" s="34"/>
      <c r="D92" s="34"/>
      <c r="E92" s="34"/>
    </row>
    <row r="93" spans="1:5" x14ac:dyDescent="0.35">
      <c r="A93" s="28" t="s">
        <v>162</v>
      </c>
      <c r="B93" s="12" t="s">
        <v>163</v>
      </c>
      <c r="C93" s="23"/>
      <c r="D93" s="23"/>
      <c r="E93" s="23"/>
    </row>
    <row r="94" spans="1:5" ht="80" x14ac:dyDescent="0.35">
      <c r="A94" s="33" t="s">
        <v>164</v>
      </c>
      <c r="B94" s="10" t="s">
        <v>165</v>
      </c>
      <c r="C94" s="10"/>
      <c r="D94" s="10"/>
      <c r="E94" s="10"/>
    </row>
    <row r="95" spans="1:5" ht="192" x14ac:dyDescent="0.35">
      <c r="A95" s="33" t="s">
        <v>166</v>
      </c>
      <c r="B95" s="10" t="s">
        <v>635</v>
      </c>
      <c r="C95" s="27"/>
      <c r="D95" s="27"/>
      <c r="E95" s="27"/>
    </row>
    <row r="96" spans="1:5" ht="48" x14ac:dyDescent="0.35">
      <c r="A96" s="27" t="s">
        <v>167</v>
      </c>
      <c r="B96" s="9" t="s">
        <v>168</v>
      </c>
      <c r="C96" s="34"/>
      <c r="D96" s="34"/>
      <c r="E96" s="34"/>
    </row>
    <row r="97" spans="1:5" x14ac:dyDescent="0.35">
      <c r="A97" s="38">
        <v>2.5</v>
      </c>
      <c r="B97" s="39" t="s">
        <v>169</v>
      </c>
      <c r="C97" s="31"/>
      <c r="D97" s="31"/>
      <c r="E97" s="31"/>
    </row>
    <row r="98" spans="1:5" x14ac:dyDescent="0.35">
      <c r="A98" s="28" t="s">
        <v>170</v>
      </c>
      <c r="B98" s="12" t="s">
        <v>171</v>
      </c>
      <c r="C98" s="23"/>
      <c r="D98" s="23"/>
      <c r="E98" s="23"/>
    </row>
    <row r="99" spans="1:5" ht="96" x14ac:dyDescent="0.35">
      <c r="A99" s="27" t="s">
        <v>172</v>
      </c>
      <c r="B99" s="9" t="s">
        <v>608</v>
      </c>
      <c r="C99" s="34"/>
      <c r="D99" s="34"/>
      <c r="E99" s="34"/>
    </row>
    <row r="100" spans="1:5" x14ac:dyDescent="0.35">
      <c r="A100" s="27" t="s">
        <v>173</v>
      </c>
      <c r="B100" s="9" t="s">
        <v>174</v>
      </c>
      <c r="C100" s="34"/>
      <c r="D100" s="34"/>
      <c r="E100" s="34"/>
    </row>
    <row r="101" spans="1:5" x14ac:dyDescent="0.35">
      <c r="A101" s="28" t="s">
        <v>175</v>
      </c>
      <c r="B101" s="12" t="s">
        <v>176</v>
      </c>
      <c r="C101" s="23"/>
      <c r="D101" s="23"/>
      <c r="E101" s="23"/>
    </row>
    <row r="102" spans="1:5" ht="192" x14ac:dyDescent="0.35">
      <c r="A102" s="33" t="s">
        <v>177</v>
      </c>
      <c r="B102" s="9" t="s">
        <v>178</v>
      </c>
      <c r="C102" s="9"/>
      <c r="D102" s="9"/>
      <c r="E102" s="9"/>
    </row>
    <row r="103" spans="1:5" ht="48" x14ac:dyDescent="0.35">
      <c r="A103" s="33" t="s">
        <v>179</v>
      </c>
      <c r="B103" s="9" t="s">
        <v>180</v>
      </c>
      <c r="C103" s="9"/>
      <c r="D103" s="9"/>
      <c r="E103" s="9"/>
    </row>
    <row r="104" spans="1:5" ht="48" x14ac:dyDescent="0.35">
      <c r="A104" s="33" t="s">
        <v>181</v>
      </c>
      <c r="B104" s="9" t="s">
        <v>609</v>
      </c>
      <c r="C104" s="9"/>
      <c r="D104" s="9"/>
      <c r="E104" s="9"/>
    </row>
    <row r="105" spans="1:5" x14ac:dyDescent="0.35">
      <c r="A105" s="28" t="s">
        <v>182</v>
      </c>
      <c r="B105" s="12" t="s">
        <v>183</v>
      </c>
      <c r="C105" s="23"/>
      <c r="D105" s="23"/>
      <c r="E105" s="23"/>
    </row>
    <row r="106" spans="1:5" ht="256" x14ac:dyDescent="0.35">
      <c r="A106" s="33" t="s">
        <v>184</v>
      </c>
      <c r="B106" s="11" t="s">
        <v>636</v>
      </c>
      <c r="C106" s="11"/>
      <c r="D106" s="11"/>
      <c r="E106" s="11"/>
    </row>
    <row r="107" spans="1:5" x14ac:dyDescent="0.35">
      <c r="A107" s="28" t="s">
        <v>185</v>
      </c>
      <c r="B107" s="12" t="s">
        <v>186</v>
      </c>
      <c r="C107" s="23"/>
      <c r="D107" s="23"/>
      <c r="E107" s="23"/>
    </row>
    <row r="108" spans="1:5" ht="272" x14ac:dyDescent="0.35">
      <c r="A108" s="33" t="s">
        <v>187</v>
      </c>
      <c r="B108" s="11" t="s">
        <v>637</v>
      </c>
      <c r="C108" s="11"/>
      <c r="D108" s="11"/>
      <c r="E108" s="11"/>
    </row>
    <row r="109" spans="1:5" x14ac:dyDescent="0.35">
      <c r="A109" s="38">
        <v>2.6</v>
      </c>
      <c r="B109" s="39" t="s">
        <v>188</v>
      </c>
      <c r="C109" s="31"/>
      <c r="D109" s="31"/>
      <c r="E109" s="31"/>
    </row>
    <row r="110" spans="1:5" x14ac:dyDescent="0.35">
      <c r="A110" s="28" t="s">
        <v>189</v>
      </c>
      <c r="B110" s="12" t="s">
        <v>647</v>
      </c>
      <c r="C110" s="23"/>
      <c r="D110" s="23"/>
      <c r="E110" s="23"/>
    </row>
    <row r="111" spans="1:5" ht="160" x14ac:dyDescent="0.35">
      <c r="A111" s="33" t="s">
        <v>190</v>
      </c>
      <c r="B111" s="11" t="s">
        <v>191</v>
      </c>
      <c r="C111" s="11"/>
      <c r="D111" s="11"/>
      <c r="E111" s="11"/>
    </row>
    <row r="112" spans="1:5" ht="96" x14ac:dyDescent="0.35">
      <c r="A112" s="33" t="s">
        <v>192</v>
      </c>
      <c r="B112" s="9" t="s">
        <v>193</v>
      </c>
      <c r="C112" s="34"/>
      <c r="D112" s="34"/>
      <c r="E112" s="34"/>
    </row>
    <row r="113" spans="1:5" x14ac:dyDescent="0.35">
      <c r="A113" s="28" t="s">
        <v>194</v>
      </c>
      <c r="B113" s="12" t="s">
        <v>195</v>
      </c>
      <c r="C113" s="23"/>
      <c r="D113" s="23"/>
      <c r="E113" s="23"/>
    </row>
    <row r="114" spans="1:5" ht="208" x14ac:dyDescent="0.35">
      <c r="A114" s="33" t="s">
        <v>196</v>
      </c>
      <c r="B114" s="9" t="s">
        <v>197</v>
      </c>
      <c r="C114" s="34"/>
      <c r="D114" s="34"/>
      <c r="E114" s="34"/>
    </row>
    <row r="115" spans="1:5" x14ac:dyDescent="0.35">
      <c r="A115" s="28" t="s">
        <v>198</v>
      </c>
      <c r="B115" s="12" t="s">
        <v>199</v>
      </c>
      <c r="C115" s="23"/>
      <c r="D115" s="23"/>
      <c r="E115" s="23"/>
    </row>
    <row r="116" spans="1:5" ht="192" x14ac:dyDescent="0.35">
      <c r="A116" s="33" t="s">
        <v>200</v>
      </c>
      <c r="B116" s="9" t="s">
        <v>638</v>
      </c>
      <c r="C116" s="34"/>
      <c r="D116" s="34"/>
      <c r="E116" s="34"/>
    </row>
    <row r="117" spans="1:5" ht="48" x14ac:dyDescent="0.35">
      <c r="A117" s="33" t="s">
        <v>201</v>
      </c>
      <c r="B117" s="9" t="s">
        <v>202</v>
      </c>
      <c r="C117" s="34"/>
      <c r="D117" s="34"/>
      <c r="E117" s="34"/>
    </row>
    <row r="118" spans="1:5" ht="144" x14ac:dyDescent="0.35">
      <c r="A118" s="33" t="s">
        <v>203</v>
      </c>
      <c r="B118" s="9" t="s">
        <v>204</v>
      </c>
      <c r="C118" s="34"/>
      <c r="D118" s="34"/>
      <c r="E118" s="34"/>
    </row>
    <row r="119" spans="1:5" x14ac:dyDescent="0.35">
      <c r="A119" s="28" t="s">
        <v>205</v>
      </c>
      <c r="B119" s="12" t="s">
        <v>206</v>
      </c>
      <c r="C119" s="23"/>
      <c r="D119" s="23"/>
      <c r="E119" s="23"/>
    </row>
    <row r="120" spans="1:5" ht="240" x14ac:dyDescent="0.35">
      <c r="A120" s="33" t="s">
        <v>207</v>
      </c>
      <c r="B120" s="9" t="s">
        <v>610</v>
      </c>
      <c r="C120" s="34"/>
      <c r="D120" s="34"/>
      <c r="E120" s="34"/>
    </row>
    <row r="121" spans="1:5" ht="48" x14ac:dyDescent="0.35">
      <c r="A121" s="33" t="s">
        <v>208</v>
      </c>
      <c r="B121" s="10" t="s">
        <v>611</v>
      </c>
      <c r="C121" s="10"/>
      <c r="D121" s="10"/>
      <c r="E121" s="10"/>
    </row>
    <row r="122" spans="1:5" x14ac:dyDescent="0.35">
      <c r="A122" s="38">
        <v>2.7</v>
      </c>
      <c r="B122" s="39" t="s">
        <v>209</v>
      </c>
      <c r="C122" s="31"/>
      <c r="D122" s="31"/>
      <c r="E122" s="31"/>
    </row>
    <row r="123" spans="1:5" x14ac:dyDescent="0.35">
      <c r="A123" s="28" t="s">
        <v>210</v>
      </c>
      <c r="B123" s="12" t="s">
        <v>211</v>
      </c>
      <c r="C123" s="23"/>
      <c r="D123" s="23"/>
      <c r="E123" s="23"/>
    </row>
    <row r="124" spans="1:5" ht="48" x14ac:dyDescent="0.35">
      <c r="A124" s="33" t="s">
        <v>212</v>
      </c>
      <c r="B124" s="10" t="s">
        <v>213</v>
      </c>
      <c r="C124" s="10"/>
      <c r="D124" s="10"/>
      <c r="E124" s="10"/>
    </row>
    <row r="125" spans="1:5" ht="240" x14ac:dyDescent="0.35">
      <c r="A125" s="33" t="s">
        <v>214</v>
      </c>
      <c r="B125" s="10" t="s">
        <v>612</v>
      </c>
      <c r="C125" s="27"/>
      <c r="D125" s="27"/>
      <c r="E125" s="27"/>
    </row>
    <row r="126" spans="1:5" ht="48" x14ac:dyDescent="0.35">
      <c r="A126" s="33" t="s">
        <v>215</v>
      </c>
      <c r="B126" s="9" t="s">
        <v>216</v>
      </c>
      <c r="C126" s="34"/>
      <c r="D126" s="34"/>
      <c r="E126" s="34"/>
    </row>
    <row r="127" spans="1:5" x14ac:dyDescent="0.35">
      <c r="A127" s="28" t="s">
        <v>217</v>
      </c>
      <c r="B127" s="12" t="s">
        <v>218</v>
      </c>
      <c r="C127" s="23"/>
      <c r="D127" s="23"/>
      <c r="E127" s="23"/>
    </row>
    <row r="128" spans="1:5" ht="64" x14ac:dyDescent="0.35">
      <c r="A128" s="33" t="s">
        <v>219</v>
      </c>
      <c r="B128" s="10" t="s">
        <v>220</v>
      </c>
      <c r="C128" s="27"/>
      <c r="D128" s="27"/>
      <c r="E128" s="27"/>
    </row>
    <row r="129" spans="1:5" ht="48" x14ac:dyDescent="0.35">
      <c r="A129" s="33" t="s">
        <v>221</v>
      </c>
      <c r="B129" s="9" t="s">
        <v>222</v>
      </c>
      <c r="C129" s="34"/>
      <c r="D129" s="34"/>
      <c r="E129" s="34"/>
    </row>
    <row r="130" spans="1:5" ht="48" x14ac:dyDescent="0.35">
      <c r="A130" s="33" t="s">
        <v>223</v>
      </c>
      <c r="B130" s="10" t="s">
        <v>639</v>
      </c>
      <c r="C130" s="27"/>
      <c r="D130" s="27"/>
      <c r="E130" s="27"/>
    </row>
    <row r="131" spans="1:5" x14ac:dyDescent="0.35">
      <c r="A131" s="38">
        <v>2.8</v>
      </c>
      <c r="B131" s="39" t="s">
        <v>224</v>
      </c>
      <c r="C131" s="31"/>
      <c r="D131" s="31"/>
      <c r="E131" s="31"/>
    </row>
    <row r="132" spans="1:5" x14ac:dyDescent="0.35">
      <c r="A132" s="28" t="s">
        <v>225</v>
      </c>
      <c r="B132" s="12" t="s">
        <v>224</v>
      </c>
      <c r="C132" s="23"/>
      <c r="D132" s="23"/>
      <c r="E132" s="23"/>
    </row>
    <row r="133" spans="1:5" ht="48" x14ac:dyDescent="0.35">
      <c r="A133" s="33" t="s">
        <v>226</v>
      </c>
      <c r="B133" s="9" t="s">
        <v>227</v>
      </c>
      <c r="C133" s="9"/>
      <c r="D133" s="9"/>
      <c r="E133" s="9"/>
    </row>
    <row r="134" spans="1:5" ht="80" x14ac:dyDescent="0.35">
      <c r="A134" s="33" t="s">
        <v>228</v>
      </c>
      <c r="B134" s="9" t="s">
        <v>614</v>
      </c>
      <c r="C134" s="34"/>
      <c r="D134" s="34"/>
      <c r="E134" s="34"/>
    </row>
    <row r="135" spans="1:5" x14ac:dyDescent="0.35">
      <c r="A135" s="38">
        <v>2.9</v>
      </c>
      <c r="B135" s="39" t="s">
        <v>229</v>
      </c>
      <c r="C135" s="31"/>
      <c r="D135" s="31"/>
      <c r="E135" s="31"/>
    </row>
    <row r="136" spans="1:5" x14ac:dyDescent="0.35">
      <c r="A136" s="28" t="s">
        <v>230</v>
      </c>
      <c r="B136" s="12" t="s">
        <v>231</v>
      </c>
      <c r="C136" s="23"/>
      <c r="D136" s="23"/>
      <c r="E136" s="23"/>
    </row>
    <row r="137" spans="1:5" ht="208" x14ac:dyDescent="0.35">
      <c r="A137" s="33" t="s">
        <v>232</v>
      </c>
      <c r="B137" s="9" t="s">
        <v>613</v>
      </c>
      <c r="C137" s="37"/>
      <c r="D137" s="37"/>
      <c r="E137" s="37"/>
    </row>
    <row r="138" spans="1:5" ht="160" x14ac:dyDescent="0.35">
      <c r="A138" s="33" t="s">
        <v>233</v>
      </c>
      <c r="B138" s="10" t="s">
        <v>640</v>
      </c>
      <c r="C138" s="10"/>
      <c r="D138" s="10"/>
      <c r="E138" s="10"/>
    </row>
    <row r="139" spans="1:5" ht="224" x14ac:dyDescent="0.35">
      <c r="A139" s="33" t="s">
        <v>234</v>
      </c>
      <c r="B139" s="9" t="s">
        <v>641</v>
      </c>
      <c r="C139" s="34"/>
      <c r="D139" s="34"/>
      <c r="E139" s="34"/>
    </row>
    <row r="140" spans="1:5" ht="112" x14ac:dyDescent="0.35">
      <c r="A140" s="33" t="s">
        <v>235</v>
      </c>
      <c r="B140" s="9" t="s">
        <v>236</v>
      </c>
      <c r="C140" s="34"/>
      <c r="D140" s="34"/>
      <c r="E140" s="34"/>
    </row>
  </sheetData>
  <sortState xmlns:xlrd2="http://schemas.microsoft.com/office/spreadsheetml/2017/richdata2" ref="A3:E94">
    <sortCondition ref="C2:C94"/>
  </sortState>
  <mergeCells count="1">
    <mergeCell ref="B1:E1"/>
  </mergeCells>
  <dataValidations count="1">
    <dataValidation type="list" allowBlank="1" showInputMessage="1" showErrorMessage="1" sqref="C1:C1048576" xr:uid="{2376DE9B-0CB8-42A2-A7CF-1CD69D9A1B00}">
      <formula1>"Compliant, Major, Minor, Critical, NA, Exempt"</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195"/>
  <sheetViews>
    <sheetView showGridLines="0" zoomScaleNormal="100" workbookViewId="0">
      <selection activeCell="A5" sqref="A5"/>
    </sheetView>
  </sheetViews>
  <sheetFormatPr defaultColWidth="9.1796875" defaultRowHeight="13.5" x14ac:dyDescent="0.35"/>
  <cols>
    <col min="1" max="1" width="12.6328125" style="7" customWidth="1"/>
    <col min="2" max="2" width="98.7265625" style="8" customWidth="1"/>
    <col min="3" max="3" width="22" style="2" bestFit="1" customWidth="1"/>
    <col min="4" max="5" width="55.6328125" style="2" customWidth="1"/>
    <col min="6" max="16384" width="9.1796875" style="2"/>
  </cols>
  <sheetData>
    <row r="1" spans="1:5" ht="60.5" customHeight="1" x14ac:dyDescent="0.35">
      <c r="A1" s="1"/>
      <c r="B1" s="44" t="s">
        <v>0</v>
      </c>
      <c r="C1" s="45"/>
      <c r="D1" s="45"/>
      <c r="E1" s="46"/>
    </row>
    <row r="2" spans="1:5" s="5" customFormat="1" ht="15" x14ac:dyDescent="0.3">
      <c r="A2" s="3" t="s">
        <v>1</v>
      </c>
      <c r="B2" s="4" t="s">
        <v>2</v>
      </c>
      <c r="C2" s="4" t="s">
        <v>3</v>
      </c>
      <c r="D2" s="4" t="s">
        <v>4</v>
      </c>
      <c r="E2" s="4" t="s">
        <v>237</v>
      </c>
    </row>
    <row r="3" spans="1:5" ht="15" x14ac:dyDescent="0.35">
      <c r="A3" s="40">
        <v>3.1</v>
      </c>
      <c r="B3" s="31" t="s">
        <v>238</v>
      </c>
      <c r="C3" s="31"/>
      <c r="D3" s="31"/>
      <c r="E3" s="31"/>
    </row>
    <row r="4" spans="1:5" s="6" customFormat="1" ht="15" x14ac:dyDescent="0.35">
      <c r="A4" s="23" t="s">
        <v>239</v>
      </c>
      <c r="B4" s="23" t="s">
        <v>240</v>
      </c>
      <c r="C4" s="23"/>
      <c r="D4" s="23"/>
      <c r="E4" s="23"/>
    </row>
    <row r="5" spans="1:5" ht="192" x14ac:dyDescent="0.35">
      <c r="A5" s="24" t="s">
        <v>241</v>
      </c>
      <c r="B5" s="25" t="s">
        <v>242</v>
      </c>
      <c r="C5" s="25"/>
      <c r="D5" s="25"/>
      <c r="E5" s="25"/>
    </row>
    <row r="6" spans="1:5" ht="15" x14ac:dyDescent="0.35">
      <c r="A6" s="23" t="s">
        <v>243</v>
      </c>
      <c r="B6" s="23" t="s">
        <v>244</v>
      </c>
      <c r="C6" s="23"/>
      <c r="D6" s="23"/>
      <c r="E6" s="23"/>
    </row>
    <row r="7" spans="1:5" ht="96" x14ac:dyDescent="0.35">
      <c r="A7" s="24" t="s">
        <v>245</v>
      </c>
      <c r="B7" s="25" t="s">
        <v>246</v>
      </c>
      <c r="C7" s="25"/>
      <c r="D7" s="25"/>
      <c r="E7" s="25"/>
    </row>
    <row r="8" spans="1:5" ht="32" x14ac:dyDescent="0.35">
      <c r="A8" s="24" t="s">
        <v>247</v>
      </c>
      <c r="B8" s="25" t="s">
        <v>248</v>
      </c>
      <c r="C8" s="25"/>
      <c r="D8" s="25"/>
      <c r="E8" s="25"/>
    </row>
    <row r="9" spans="1:5" ht="64" x14ac:dyDescent="0.35">
      <c r="A9" s="24" t="s">
        <v>249</v>
      </c>
      <c r="B9" s="25" t="s">
        <v>250</v>
      </c>
      <c r="C9" s="25"/>
      <c r="D9" s="25"/>
      <c r="E9" s="25"/>
    </row>
    <row r="10" spans="1:5" ht="48" x14ac:dyDescent="0.35">
      <c r="A10" s="24" t="s">
        <v>251</v>
      </c>
      <c r="B10" s="25" t="s">
        <v>252</v>
      </c>
      <c r="C10" s="25"/>
      <c r="D10" s="25"/>
      <c r="E10" s="25"/>
    </row>
    <row r="11" spans="1:5" ht="48" x14ac:dyDescent="0.35">
      <c r="A11" s="24" t="s">
        <v>253</v>
      </c>
      <c r="B11" s="25" t="s">
        <v>254</v>
      </c>
      <c r="C11" s="25"/>
      <c r="D11" s="25"/>
      <c r="E11" s="25"/>
    </row>
    <row r="12" spans="1:5" ht="64" x14ac:dyDescent="0.35">
      <c r="A12" s="24" t="s">
        <v>255</v>
      </c>
      <c r="B12" s="25" t="s">
        <v>256</v>
      </c>
      <c r="C12" s="25"/>
      <c r="D12" s="25"/>
      <c r="E12" s="25"/>
    </row>
    <row r="13" spans="1:5" ht="48" x14ac:dyDescent="0.35">
      <c r="A13" s="24" t="s">
        <v>257</v>
      </c>
      <c r="B13" s="25" t="s">
        <v>258</v>
      </c>
      <c r="C13" s="25"/>
      <c r="D13" s="25"/>
      <c r="E13" s="25"/>
    </row>
    <row r="14" spans="1:5" ht="15" x14ac:dyDescent="0.35">
      <c r="A14" s="23" t="s">
        <v>259</v>
      </c>
      <c r="B14" s="23" t="s">
        <v>260</v>
      </c>
      <c r="C14" s="23"/>
      <c r="D14" s="23"/>
      <c r="E14" s="23"/>
    </row>
    <row r="15" spans="1:5" ht="48" x14ac:dyDescent="0.35">
      <c r="A15" s="24" t="s">
        <v>261</v>
      </c>
      <c r="B15" s="25" t="s">
        <v>262</v>
      </c>
      <c r="C15" s="25"/>
      <c r="D15" s="25"/>
      <c r="E15" s="25"/>
    </row>
    <row r="16" spans="1:5" ht="96" x14ac:dyDescent="0.35">
      <c r="A16" s="24" t="s">
        <v>263</v>
      </c>
      <c r="B16" s="25" t="s">
        <v>264</v>
      </c>
      <c r="C16" s="25"/>
      <c r="D16" s="25"/>
      <c r="E16" s="25"/>
    </row>
    <row r="17" spans="1:5" ht="32" x14ac:dyDescent="0.35">
      <c r="A17" s="24" t="s">
        <v>265</v>
      </c>
      <c r="B17" s="25" t="s">
        <v>266</v>
      </c>
      <c r="C17" s="25"/>
      <c r="D17" s="25"/>
      <c r="E17" s="25"/>
    </row>
    <row r="18" spans="1:5" ht="15" x14ac:dyDescent="0.35">
      <c r="A18" s="23" t="s">
        <v>267</v>
      </c>
      <c r="B18" s="23" t="s">
        <v>268</v>
      </c>
      <c r="C18" s="23"/>
      <c r="D18" s="23"/>
      <c r="E18" s="23"/>
    </row>
    <row r="19" spans="1:5" ht="112" x14ac:dyDescent="0.35">
      <c r="A19" s="24" t="s">
        <v>269</v>
      </c>
      <c r="B19" s="25" t="s">
        <v>270</v>
      </c>
      <c r="C19" s="25"/>
      <c r="D19" s="25"/>
      <c r="E19" s="25"/>
    </row>
    <row r="20" spans="1:5" ht="15" x14ac:dyDescent="0.35">
      <c r="A20" s="23" t="s">
        <v>271</v>
      </c>
      <c r="B20" s="23" t="s">
        <v>272</v>
      </c>
      <c r="C20" s="23"/>
      <c r="D20" s="23"/>
      <c r="E20" s="23"/>
    </row>
    <row r="21" spans="1:5" ht="64" x14ac:dyDescent="0.35">
      <c r="A21" s="24" t="s">
        <v>273</v>
      </c>
      <c r="B21" s="25" t="s">
        <v>274</v>
      </c>
      <c r="C21" s="25"/>
      <c r="D21" s="25"/>
      <c r="E21" s="25"/>
    </row>
    <row r="22" spans="1:5" ht="64" x14ac:dyDescent="0.35">
      <c r="A22" s="26" t="s">
        <v>275</v>
      </c>
      <c r="B22" s="25" t="s">
        <v>276</v>
      </c>
      <c r="C22" s="25"/>
      <c r="D22" s="25"/>
      <c r="E22" s="25"/>
    </row>
    <row r="23" spans="1:5" ht="32" x14ac:dyDescent="0.35">
      <c r="A23" s="26" t="s">
        <v>277</v>
      </c>
      <c r="B23" s="25" t="s">
        <v>278</v>
      </c>
      <c r="C23" s="25"/>
      <c r="D23" s="25"/>
      <c r="E23" s="25"/>
    </row>
    <row r="24" spans="1:5" ht="15" x14ac:dyDescent="0.35">
      <c r="A24" s="23" t="s">
        <v>279</v>
      </c>
      <c r="B24" s="23" t="s">
        <v>280</v>
      </c>
      <c r="C24" s="23"/>
      <c r="D24" s="23"/>
      <c r="E24" s="23"/>
    </row>
    <row r="25" spans="1:5" ht="32" x14ac:dyDescent="0.35">
      <c r="A25" s="24" t="s">
        <v>281</v>
      </c>
      <c r="B25" s="25" t="s">
        <v>282</v>
      </c>
      <c r="C25" s="25"/>
      <c r="D25" s="25"/>
      <c r="E25" s="25"/>
    </row>
    <row r="26" spans="1:5" ht="48" x14ac:dyDescent="0.35">
      <c r="A26" s="24" t="s">
        <v>283</v>
      </c>
      <c r="B26" s="25" t="s">
        <v>284</v>
      </c>
      <c r="C26" s="25"/>
      <c r="D26" s="25"/>
      <c r="E26" s="25"/>
    </row>
    <row r="27" spans="1:5" ht="48" x14ac:dyDescent="0.35">
      <c r="A27" s="24" t="s">
        <v>285</v>
      </c>
      <c r="B27" s="25" t="s">
        <v>286</v>
      </c>
      <c r="C27" s="25"/>
      <c r="D27" s="25"/>
      <c r="E27" s="25"/>
    </row>
    <row r="28" spans="1:5" ht="32" x14ac:dyDescent="0.35">
      <c r="A28" s="24" t="s">
        <v>287</v>
      </c>
      <c r="B28" s="25" t="s">
        <v>288</v>
      </c>
      <c r="C28" s="25"/>
      <c r="D28" s="25"/>
      <c r="E28" s="25"/>
    </row>
    <row r="29" spans="1:5" ht="48" x14ac:dyDescent="0.35">
      <c r="A29" s="24" t="s">
        <v>289</v>
      </c>
      <c r="B29" s="25" t="s">
        <v>290</v>
      </c>
      <c r="C29" s="25"/>
      <c r="D29" s="25"/>
      <c r="E29" s="25"/>
    </row>
    <row r="30" spans="1:5" ht="48" x14ac:dyDescent="0.35">
      <c r="A30" s="24" t="s">
        <v>291</v>
      </c>
      <c r="B30" s="25" t="s">
        <v>292</v>
      </c>
      <c r="C30" s="25"/>
      <c r="D30" s="25"/>
      <c r="E30" s="25"/>
    </row>
    <row r="31" spans="1:5" ht="32" x14ac:dyDescent="0.35">
      <c r="A31" s="24" t="s">
        <v>293</v>
      </c>
      <c r="B31" s="25" t="s">
        <v>294</v>
      </c>
      <c r="C31" s="25"/>
      <c r="D31" s="25"/>
      <c r="E31" s="25"/>
    </row>
    <row r="32" spans="1:5" ht="64" x14ac:dyDescent="0.35">
      <c r="A32" s="24" t="s">
        <v>295</v>
      </c>
      <c r="B32" s="25" t="s">
        <v>296</v>
      </c>
      <c r="C32" s="25"/>
      <c r="D32" s="25"/>
      <c r="E32" s="25"/>
    </row>
    <row r="33" spans="1:5" ht="15" x14ac:dyDescent="0.35">
      <c r="A33" s="23" t="s">
        <v>297</v>
      </c>
      <c r="B33" s="23" t="s">
        <v>298</v>
      </c>
      <c r="C33" s="23"/>
      <c r="D33" s="23"/>
      <c r="E33" s="23"/>
    </row>
    <row r="34" spans="1:5" ht="80" x14ac:dyDescent="0.35">
      <c r="A34" s="24" t="s">
        <v>299</v>
      </c>
      <c r="B34" s="25" t="s">
        <v>300</v>
      </c>
      <c r="C34" s="25"/>
      <c r="D34" s="25"/>
      <c r="E34" s="25"/>
    </row>
    <row r="35" spans="1:5" ht="64" x14ac:dyDescent="0.35">
      <c r="A35" s="24" t="s">
        <v>301</v>
      </c>
      <c r="B35" s="25" t="s">
        <v>302</v>
      </c>
      <c r="C35" s="25"/>
      <c r="D35" s="25"/>
      <c r="E35" s="25"/>
    </row>
    <row r="36" spans="1:5" ht="15" x14ac:dyDescent="0.35">
      <c r="A36" s="40">
        <v>3.2</v>
      </c>
      <c r="B36" s="31" t="s">
        <v>303</v>
      </c>
      <c r="C36" s="31"/>
      <c r="D36" s="31"/>
      <c r="E36" s="31"/>
    </row>
    <row r="37" spans="1:5" ht="15" x14ac:dyDescent="0.35">
      <c r="A37" s="23" t="s">
        <v>304</v>
      </c>
      <c r="B37" s="23" t="s">
        <v>305</v>
      </c>
      <c r="C37" s="23"/>
      <c r="D37" s="23"/>
      <c r="E37" s="23"/>
    </row>
    <row r="38" spans="1:5" ht="48" x14ac:dyDescent="0.35">
      <c r="A38" s="24" t="s">
        <v>306</v>
      </c>
      <c r="B38" s="25" t="s">
        <v>307</v>
      </c>
      <c r="C38" s="25"/>
      <c r="D38" s="25"/>
      <c r="E38" s="25"/>
    </row>
    <row r="39" spans="1:5" ht="80" x14ac:dyDescent="0.35">
      <c r="A39" s="24" t="s">
        <v>308</v>
      </c>
      <c r="B39" s="25" t="s">
        <v>309</v>
      </c>
      <c r="C39" s="25"/>
      <c r="D39" s="25"/>
      <c r="E39" s="25"/>
    </row>
    <row r="40" spans="1:5" ht="48" x14ac:dyDescent="0.35">
      <c r="A40" s="24" t="s">
        <v>310</v>
      </c>
      <c r="B40" s="25" t="s">
        <v>311</v>
      </c>
      <c r="C40" s="25"/>
      <c r="D40" s="25"/>
      <c r="E40" s="25"/>
    </row>
    <row r="41" spans="1:5" ht="80" x14ac:dyDescent="0.35">
      <c r="A41" s="24" t="s">
        <v>312</v>
      </c>
      <c r="B41" s="27" t="s">
        <v>626</v>
      </c>
      <c r="C41" s="27"/>
      <c r="D41" s="27"/>
      <c r="E41" s="27"/>
    </row>
    <row r="42" spans="1:5" ht="64" x14ac:dyDescent="0.35">
      <c r="A42" s="24" t="s">
        <v>313</v>
      </c>
      <c r="B42" s="27" t="s">
        <v>314</v>
      </c>
      <c r="C42" s="27"/>
      <c r="D42" s="27"/>
      <c r="E42" s="27"/>
    </row>
    <row r="43" spans="1:5" ht="48" x14ac:dyDescent="0.35">
      <c r="A43" s="24" t="s">
        <v>315</v>
      </c>
      <c r="B43" s="25" t="s">
        <v>316</v>
      </c>
      <c r="C43" s="25"/>
      <c r="D43" s="25"/>
      <c r="E43" s="25"/>
    </row>
    <row r="44" spans="1:5" ht="32" x14ac:dyDescent="0.35">
      <c r="A44" s="24" t="s">
        <v>317</v>
      </c>
      <c r="B44" s="25" t="s">
        <v>318</v>
      </c>
      <c r="C44" s="25"/>
      <c r="D44" s="25"/>
      <c r="E44" s="25"/>
    </row>
    <row r="45" spans="1:5" ht="15" x14ac:dyDescent="0.35">
      <c r="A45" s="23" t="s">
        <v>319</v>
      </c>
      <c r="B45" s="23" t="s">
        <v>320</v>
      </c>
      <c r="C45" s="23"/>
      <c r="D45" s="23"/>
      <c r="E45" s="23"/>
    </row>
    <row r="46" spans="1:5" ht="32" x14ac:dyDescent="0.35">
      <c r="A46" s="24" t="s">
        <v>321</v>
      </c>
      <c r="B46" s="25" t="s">
        <v>322</v>
      </c>
      <c r="C46" s="25"/>
      <c r="D46" s="25"/>
      <c r="E46" s="25"/>
    </row>
    <row r="47" spans="1:5" ht="48" x14ac:dyDescent="0.35">
      <c r="A47" s="24" t="s">
        <v>323</v>
      </c>
      <c r="B47" s="25" t="s">
        <v>324</v>
      </c>
      <c r="C47" s="25"/>
      <c r="D47" s="25"/>
      <c r="E47" s="25"/>
    </row>
    <row r="48" spans="1:5" ht="64" x14ac:dyDescent="0.35">
      <c r="A48" s="24" t="s">
        <v>325</v>
      </c>
      <c r="B48" s="25" t="s">
        <v>326</v>
      </c>
      <c r="C48" s="25"/>
      <c r="D48" s="25"/>
      <c r="E48" s="25"/>
    </row>
    <row r="49" spans="1:5" ht="15" x14ac:dyDescent="0.35">
      <c r="A49" s="23" t="s">
        <v>327</v>
      </c>
      <c r="B49" s="23" t="s">
        <v>328</v>
      </c>
      <c r="C49" s="23"/>
      <c r="D49" s="23"/>
      <c r="E49" s="23"/>
    </row>
    <row r="50" spans="1:5" ht="80" x14ac:dyDescent="0.35">
      <c r="A50" s="24" t="s">
        <v>329</v>
      </c>
      <c r="B50" s="25" t="s">
        <v>330</v>
      </c>
      <c r="C50" s="25"/>
      <c r="D50" s="25"/>
      <c r="E50" s="25"/>
    </row>
    <row r="51" spans="1:5" ht="64" x14ac:dyDescent="0.35">
      <c r="A51" s="24" t="s">
        <v>331</v>
      </c>
      <c r="B51" s="25" t="s">
        <v>332</v>
      </c>
      <c r="C51" s="25"/>
      <c r="D51" s="25"/>
      <c r="E51" s="25"/>
    </row>
    <row r="52" spans="1:5" ht="32" x14ac:dyDescent="0.35">
      <c r="A52" s="24" t="s">
        <v>333</v>
      </c>
      <c r="B52" s="25" t="s">
        <v>334</v>
      </c>
      <c r="C52" s="25"/>
      <c r="D52" s="25"/>
      <c r="E52" s="25"/>
    </row>
    <row r="53" spans="1:5" ht="48" x14ac:dyDescent="0.35">
      <c r="A53" s="24" t="s">
        <v>335</v>
      </c>
      <c r="B53" s="25" t="s">
        <v>336</v>
      </c>
      <c r="C53" s="25"/>
      <c r="D53" s="25"/>
      <c r="E53" s="25"/>
    </row>
    <row r="54" spans="1:5" ht="32" x14ac:dyDescent="0.35">
      <c r="A54" s="24" t="s">
        <v>337</v>
      </c>
      <c r="B54" s="25" t="s">
        <v>338</v>
      </c>
      <c r="C54" s="25"/>
      <c r="D54" s="25"/>
      <c r="E54" s="25"/>
    </row>
    <row r="55" spans="1:5" ht="32" x14ac:dyDescent="0.35">
      <c r="A55" s="24" t="s">
        <v>339</v>
      </c>
      <c r="B55" s="25" t="s">
        <v>340</v>
      </c>
      <c r="C55" s="25"/>
      <c r="D55" s="25"/>
      <c r="E55" s="25"/>
    </row>
    <row r="56" spans="1:5" ht="15" x14ac:dyDescent="0.35">
      <c r="A56" s="23" t="s">
        <v>341</v>
      </c>
      <c r="B56" s="23" t="s">
        <v>342</v>
      </c>
      <c r="C56" s="23"/>
      <c r="D56" s="23"/>
      <c r="E56" s="23"/>
    </row>
    <row r="57" spans="1:5" ht="304" x14ac:dyDescent="0.35">
      <c r="A57" s="24" t="s">
        <v>343</v>
      </c>
      <c r="B57" s="27" t="s">
        <v>344</v>
      </c>
      <c r="C57" s="27"/>
      <c r="D57" s="27"/>
      <c r="E57" s="27"/>
    </row>
    <row r="58" spans="1:5" ht="176" x14ac:dyDescent="0.35">
      <c r="A58" s="24" t="s">
        <v>345</v>
      </c>
      <c r="B58" s="25" t="s">
        <v>346</v>
      </c>
      <c r="C58" s="25"/>
      <c r="D58" s="25"/>
      <c r="E58" s="25"/>
    </row>
    <row r="59" spans="1:5" s="6" customFormat="1" ht="80" x14ac:dyDescent="0.35">
      <c r="A59" s="24" t="s">
        <v>347</v>
      </c>
      <c r="B59" s="25" t="s">
        <v>348</v>
      </c>
      <c r="C59" s="25"/>
      <c r="D59" s="25"/>
      <c r="E59" s="25"/>
    </row>
    <row r="60" spans="1:5" ht="64" x14ac:dyDescent="0.35">
      <c r="A60" s="24" t="s">
        <v>349</v>
      </c>
      <c r="B60" s="25" t="s">
        <v>350</v>
      </c>
      <c r="C60" s="25"/>
      <c r="D60" s="25"/>
      <c r="E60" s="25"/>
    </row>
    <row r="61" spans="1:5" ht="16" x14ac:dyDescent="0.35">
      <c r="A61" s="24" t="s">
        <v>351</v>
      </c>
      <c r="B61" s="25" t="s">
        <v>352</v>
      </c>
      <c r="C61" s="25"/>
      <c r="D61" s="25"/>
      <c r="E61" s="25"/>
    </row>
    <row r="62" spans="1:5" ht="144" x14ac:dyDescent="0.35">
      <c r="A62" s="26" t="s">
        <v>353</v>
      </c>
      <c r="B62" s="25" t="s">
        <v>354</v>
      </c>
      <c r="C62" s="25"/>
      <c r="D62" s="25"/>
      <c r="E62" s="25"/>
    </row>
    <row r="63" spans="1:5" ht="80" x14ac:dyDescent="0.35">
      <c r="A63" s="26" t="s">
        <v>355</v>
      </c>
      <c r="B63" s="25" t="s">
        <v>356</v>
      </c>
      <c r="C63" s="25"/>
      <c r="D63" s="25"/>
      <c r="E63" s="25"/>
    </row>
    <row r="64" spans="1:5" ht="15" x14ac:dyDescent="0.35">
      <c r="A64" s="23" t="s">
        <v>357</v>
      </c>
      <c r="B64" s="23" t="s">
        <v>648</v>
      </c>
      <c r="C64" s="23"/>
      <c r="D64" s="23"/>
      <c r="E64" s="23"/>
    </row>
    <row r="65" spans="1:5" ht="400" x14ac:dyDescent="0.35">
      <c r="A65" s="26" t="s">
        <v>358</v>
      </c>
      <c r="B65" s="25" t="s">
        <v>359</v>
      </c>
      <c r="C65" s="25"/>
      <c r="D65" s="25"/>
      <c r="E65" s="25"/>
    </row>
    <row r="66" spans="1:5" ht="48" x14ac:dyDescent="0.35">
      <c r="A66" s="26" t="s">
        <v>360</v>
      </c>
      <c r="B66" s="25" t="s">
        <v>361</v>
      </c>
      <c r="C66" s="25"/>
      <c r="D66" s="25"/>
      <c r="E66" s="25"/>
    </row>
    <row r="67" spans="1:5" ht="144" x14ac:dyDescent="0.35">
      <c r="A67" s="26" t="s">
        <v>362</v>
      </c>
      <c r="B67" s="25" t="s">
        <v>363</v>
      </c>
      <c r="C67" s="25"/>
      <c r="D67" s="25"/>
      <c r="E67" s="25"/>
    </row>
    <row r="68" spans="1:5" ht="48" x14ac:dyDescent="0.35">
      <c r="A68" s="26" t="s">
        <v>364</v>
      </c>
      <c r="B68" s="25" t="s">
        <v>365</v>
      </c>
      <c r="C68" s="25"/>
      <c r="D68" s="25"/>
      <c r="E68" s="25"/>
    </row>
    <row r="69" spans="1:5" ht="80" x14ac:dyDescent="0.35">
      <c r="A69" s="26" t="s">
        <v>366</v>
      </c>
      <c r="B69" s="25" t="s">
        <v>367</v>
      </c>
      <c r="C69" s="25"/>
      <c r="D69" s="25"/>
      <c r="E69" s="25"/>
    </row>
    <row r="70" spans="1:5" ht="80" x14ac:dyDescent="0.35">
      <c r="A70" s="26" t="s">
        <v>368</v>
      </c>
      <c r="B70" s="25" t="s">
        <v>369</v>
      </c>
      <c r="C70" s="25"/>
      <c r="D70" s="25"/>
      <c r="E70" s="25"/>
    </row>
    <row r="71" spans="1:5" ht="64" x14ac:dyDescent="0.35">
      <c r="A71" s="26" t="s">
        <v>370</v>
      </c>
      <c r="B71" s="25" t="s">
        <v>371</v>
      </c>
      <c r="C71" s="25"/>
      <c r="D71" s="25"/>
      <c r="E71" s="25"/>
    </row>
    <row r="72" spans="1:5" ht="32" x14ac:dyDescent="0.35">
      <c r="A72" s="26" t="s">
        <v>372</v>
      </c>
      <c r="B72" s="25" t="s">
        <v>373</v>
      </c>
      <c r="C72" s="25"/>
      <c r="D72" s="25"/>
      <c r="E72" s="25"/>
    </row>
    <row r="73" spans="1:5" ht="80" x14ac:dyDescent="0.35">
      <c r="A73" s="26" t="s">
        <v>374</v>
      </c>
      <c r="B73" s="25" t="s">
        <v>375</v>
      </c>
      <c r="C73" s="25"/>
      <c r="D73" s="25"/>
      <c r="E73" s="25"/>
    </row>
    <row r="74" spans="1:5" ht="15" x14ac:dyDescent="0.35">
      <c r="A74" s="31">
        <v>3.3</v>
      </c>
      <c r="B74" s="31" t="s">
        <v>376</v>
      </c>
      <c r="C74" s="31"/>
      <c r="D74" s="31"/>
      <c r="E74" s="31"/>
    </row>
    <row r="75" spans="1:5" ht="15" x14ac:dyDescent="0.35">
      <c r="A75" s="23" t="s">
        <v>377</v>
      </c>
      <c r="B75" s="23" t="s">
        <v>378</v>
      </c>
      <c r="C75" s="23"/>
      <c r="D75" s="23"/>
      <c r="E75" s="23"/>
    </row>
    <row r="76" spans="1:5" ht="144" x14ac:dyDescent="0.35">
      <c r="A76" s="24" t="s">
        <v>379</v>
      </c>
      <c r="B76" s="27" t="s">
        <v>625</v>
      </c>
      <c r="C76" s="10"/>
      <c r="D76" s="10"/>
      <c r="E76" s="10"/>
    </row>
    <row r="77" spans="1:5" ht="112" x14ac:dyDescent="0.35">
      <c r="A77" s="24" t="s">
        <v>380</v>
      </c>
      <c r="B77" s="25" t="s">
        <v>381</v>
      </c>
      <c r="C77" s="25"/>
      <c r="D77" s="25"/>
      <c r="E77" s="25"/>
    </row>
    <row r="78" spans="1:5" ht="80" x14ac:dyDescent="0.35">
      <c r="A78" s="24" t="s">
        <v>382</v>
      </c>
      <c r="B78" s="25" t="s">
        <v>383</v>
      </c>
      <c r="C78" s="25"/>
      <c r="D78" s="25"/>
      <c r="E78" s="25"/>
    </row>
    <row r="79" spans="1:5" ht="15" x14ac:dyDescent="0.35">
      <c r="A79" s="23" t="s">
        <v>384</v>
      </c>
      <c r="B79" s="23" t="s">
        <v>385</v>
      </c>
      <c r="C79" s="23"/>
      <c r="D79" s="23"/>
      <c r="E79" s="23"/>
    </row>
    <row r="80" spans="1:5" ht="128" x14ac:dyDescent="0.35">
      <c r="A80" s="24" t="s">
        <v>386</v>
      </c>
      <c r="B80" s="25" t="s">
        <v>387</v>
      </c>
      <c r="C80" s="25"/>
      <c r="D80" s="25"/>
      <c r="E80" s="25"/>
    </row>
    <row r="81" spans="1:5" ht="80" x14ac:dyDescent="0.35">
      <c r="A81" s="24" t="s">
        <v>388</v>
      </c>
      <c r="B81" s="25" t="s">
        <v>389</v>
      </c>
      <c r="C81" s="25"/>
      <c r="D81" s="25"/>
      <c r="E81" s="25"/>
    </row>
    <row r="82" spans="1:5" ht="96" x14ac:dyDescent="0.35">
      <c r="A82" s="24" t="s">
        <v>390</v>
      </c>
      <c r="B82" s="25" t="s">
        <v>391</v>
      </c>
      <c r="C82" s="25"/>
      <c r="D82" s="25"/>
      <c r="E82" s="25"/>
    </row>
    <row r="83" spans="1:5" ht="48" x14ac:dyDescent="0.35">
      <c r="A83" s="24" t="s">
        <v>392</v>
      </c>
      <c r="B83" s="27" t="s">
        <v>393</v>
      </c>
      <c r="C83" s="27"/>
      <c r="D83" s="27"/>
      <c r="E83" s="27"/>
    </row>
    <row r="84" spans="1:5" ht="32" x14ac:dyDescent="0.35">
      <c r="A84" s="24" t="s">
        <v>394</v>
      </c>
      <c r="B84" s="25" t="s">
        <v>395</v>
      </c>
      <c r="C84" s="25"/>
      <c r="D84" s="25"/>
      <c r="E84" s="25"/>
    </row>
    <row r="85" spans="1:5" ht="15" x14ac:dyDescent="0.35">
      <c r="A85" s="23" t="s">
        <v>396</v>
      </c>
      <c r="B85" s="23" t="s">
        <v>397</v>
      </c>
      <c r="C85" s="23"/>
      <c r="D85" s="23"/>
      <c r="E85" s="23"/>
    </row>
    <row r="86" spans="1:5" ht="48" x14ac:dyDescent="0.35">
      <c r="A86" s="24" t="s">
        <v>398</v>
      </c>
      <c r="B86" s="25" t="s">
        <v>399</v>
      </c>
      <c r="C86" s="25"/>
      <c r="D86" s="25"/>
      <c r="E86" s="25"/>
    </row>
    <row r="87" spans="1:5" s="6" customFormat="1" ht="32" x14ac:dyDescent="0.35">
      <c r="A87" s="24" t="s">
        <v>400</v>
      </c>
      <c r="B87" s="25" t="s">
        <v>401</v>
      </c>
      <c r="C87" s="25"/>
      <c r="D87" s="25"/>
      <c r="E87" s="25"/>
    </row>
    <row r="88" spans="1:5" ht="112" x14ac:dyDescent="0.35">
      <c r="A88" s="24" t="s">
        <v>402</v>
      </c>
      <c r="B88" s="25" t="s">
        <v>403</v>
      </c>
      <c r="C88" s="25"/>
      <c r="D88" s="25"/>
      <c r="E88" s="25"/>
    </row>
    <row r="89" spans="1:5" ht="96" x14ac:dyDescent="0.35">
      <c r="A89" s="24" t="s">
        <v>404</v>
      </c>
      <c r="B89" s="25" t="s">
        <v>405</v>
      </c>
      <c r="C89" s="25"/>
      <c r="D89" s="25"/>
      <c r="E89" s="25"/>
    </row>
    <row r="90" spans="1:5" ht="48" x14ac:dyDescent="0.35">
      <c r="A90" s="24" t="s">
        <v>406</v>
      </c>
      <c r="B90" s="25" t="s">
        <v>407</v>
      </c>
      <c r="C90" s="25"/>
      <c r="D90" s="25"/>
      <c r="E90" s="25"/>
    </row>
    <row r="91" spans="1:5" ht="15" x14ac:dyDescent="0.35">
      <c r="A91" s="23" t="s">
        <v>408</v>
      </c>
      <c r="B91" s="23" t="s">
        <v>409</v>
      </c>
      <c r="C91" s="23"/>
      <c r="D91" s="23"/>
      <c r="E91" s="23"/>
    </row>
    <row r="92" spans="1:5" ht="48" x14ac:dyDescent="0.35">
      <c r="A92" s="24" t="s">
        <v>410</v>
      </c>
      <c r="B92" s="25" t="s">
        <v>411</v>
      </c>
      <c r="C92" s="25"/>
      <c r="D92" s="25"/>
      <c r="E92" s="25"/>
    </row>
    <row r="93" spans="1:5" ht="48" x14ac:dyDescent="0.35">
      <c r="A93" s="24" t="s">
        <v>412</v>
      </c>
      <c r="B93" s="25" t="s">
        <v>413</v>
      </c>
      <c r="C93" s="25"/>
      <c r="D93" s="25"/>
      <c r="E93" s="25"/>
    </row>
    <row r="94" spans="1:5" ht="32" x14ac:dyDescent="0.35">
      <c r="A94" s="24" t="s">
        <v>414</v>
      </c>
      <c r="B94" s="25" t="s">
        <v>415</v>
      </c>
      <c r="C94" s="25"/>
      <c r="D94" s="25"/>
      <c r="E94" s="25"/>
    </row>
    <row r="95" spans="1:5" ht="32" x14ac:dyDescent="0.35">
      <c r="A95" s="24" t="s">
        <v>416</v>
      </c>
      <c r="B95" s="25" t="s">
        <v>417</v>
      </c>
      <c r="C95" s="25"/>
      <c r="D95" s="25"/>
      <c r="E95" s="25"/>
    </row>
    <row r="96" spans="1:5" ht="15" x14ac:dyDescent="0.35">
      <c r="A96" s="23" t="s">
        <v>418</v>
      </c>
      <c r="B96" s="23" t="s">
        <v>419</v>
      </c>
      <c r="C96" s="23"/>
      <c r="D96" s="23"/>
      <c r="E96" s="23"/>
    </row>
    <row r="97" spans="1:5" ht="32" x14ac:dyDescent="0.35">
      <c r="A97" s="24" t="s">
        <v>420</v>
      </c>
      <c r="B97" s="27" t="s">
        <v>421</v>
      </c>
      <c r="C97" s="27"/>
      <c r="D97" s="27"/>
      <c r="E97" s="27"/>
    </row>
    <row r="98" spans="1:5" ht="32" x14ac:dyDescent="0.35">
      <c r="A98" s="24" t="s">
        <v>422</v>
      </c>
      <c r="B98" s="25" t="s">
        <v>423</v>
      </c>
      <c r="C98" s="25"/>
      <c r="D98" s="25"/>
      <c r="E98" s="25"/>
    </row>
    <row r="99" spans="1:5" ht="32" x14ac:dyDescent="0.35">
      <c r="A99" s="24" t="s">
        <v>424</v>
      </c>
      <c r="B99" s="25" t="s">
        <v>425</v>
      </c>
      <c r="C99" s="25"/>
      <c r="D99" s="25"/>
      <c r="E99" s="25"/>
    </row>
    <row r="100" spans="1:5" ht="16" x14ac:dyDescent="0.35">
      <c r="A100" s="24" t="s">
        <v>426</v>
      </c>
      <c r="B100" s="25" t="s">
        <v>427</v>
      </c>
      <c r="C100" s="25"/>
      <c r="D100" s="25"/>
      <c r="E100" s="25"/>
    </row>
    <row r="101" spans="1:5" ht="144" x14ac:dyDescent="0.35">
      <c r="A101" s="24" t="s">
        <v>428</v>
      </c>
      <c r="B101" s="27" t="s">
        <v>429</v>
      </c>
      <c r="C101" s="27"/>
      <c r="D101" s="27"/>
      <c r="E101" s="27"/>
    </row>
    <row r="102" spans="1:5" ht="32" x14ac:dyDescent="0.35">
      <c r="A102" s="24" t="s">
        <v>430</v>
      </c>
      <c r="B102" s="25" t="s">
        <v>431</v>
      </c>
      <c r="C102" s="25"/>
      <c r="D102" s="25"/>
      <c r="E102" s="25"/>
    </row>
    <row r="103" spans="1:5" ht="144" x14ac:dyDescent="0.35">
      <c r="A103" s="24" t="s">
        <v>432</v>
      </c>
      <c r="B103" s="27" t="s">
        <v>433</v>
      </c>
      <c r="C103" s="27"/>
      <c r="D103" s="27"/>
      <c r="E103" s="27"/>
    </row>
    <row r="104" spans="1:5" ht="48" x14ac:dyDescent="0.35">
      <c r="A104" s="24" t="s">
        <v>434</v>
      </c>
      <c r="B104" s="25" t="s">
        <v>435</v>
      </c>
      <c r="C104" s="25"/>
      <c r="D104" s="25"/>
      <c r="E104" s="25"/>
    </row>
    <row r="105" spans="1:5" ht="15" x14ac:dyDescent="0.35">
      <c r="A105" s="40">
        <v>3.4</v>
      </c>
      <c r="B105" s="31" t="s">
        <v>436</v>
      </c>
      <c r="C105" s="31"/>
      <c r="D105" s="31"/>
      <c r="E105" s="31"/>
    </row>
    <row r="106" spans="1:5" ht="15" x14ac:dyDescent="0.35">
      <c r="A106" s="23" t="s">
        <v>437</v>
      </c>
      <c r="B106" s="23" t="s">
        <v>438</v>
      </c>
      <c r="C106" s="23"/>
      <c r="D106" s="23"/>
      <c r="E106" s="23"/>
    </row>
    <row r="107" spans="1:5" ht="208" x14ac:dyDescent="0.35">
      <c r="A107" s="24" t="s">
        <v>439</v>
      </c>
      <c r="B107" s="25" t="s">
        <v>440</v>
      </c>
      <c r="C107" s="25"/>
      <c r="D107" s="25"/>
      <c r="E107" s="25"/>
    </row>
    <row r="108" spans="1:5" ht="208" x14ac:dyDescent="0.35">
      <c r="A108" s="24" t="s">
        <v>441</v>
      </c>
      <c r="B108" s="27" t="s">
        <v>442</v>
      </c>
      <c r="C108" s="27"/>
      <c r="D108" s="27"/>
      <c r="E108" s="27"/>
    </row>
    <row r="109" spans="1:5" ht="32" x14ac:dyDescent="0.35">
      <c r="A109" s="24" t="s">
        <v>443</v>
      </c>
      <c r="B109" s="25" t="s">
        <v>444</v>
      </c>
      <c r="C109" s="25"/>
      <c r="D109" s="25"/>
      <c r="E109" s="25"/>
    </row>
    <row r="110" spans="1:5" ht="15" x14ac:dyDescent="0.35">
      <c r="A110" s="28" t="s">
        <v>445</v>
      </c>
      <c r="B110" s="23" t="s">
        <v>446</v>
      </c>
      <c r="C110" s="23"/>
      <c r="D110" s="23"/>
      <c r="E110" s="23"/>
    </row>
    <row r="111" spans="1:5" ht="32" x14ac:dyDescent="0.35">
      <c r="A111" s="24" t="s">
        <v>447</v>
      </c>
      <c r="B111" s="29" t="s">
        <v>448</v>
      </c>
      <c r="C111" s="29"/>
      <c r="D111" s="29"/>
      <c r="E111" s="29"/>
    </row>
    <row r="112" spans="1:5" ht="32" x14ac:dyDescent="0.35">
      <c r="A112" s="24" t="s">
        <v>449</v>
      </c>
      <c r="B112" s="29" t="s">
        <v>450</v>
      </c>
      <c r="C112" s="29"/>
      <c r="D112" s="29"/>
      <c r="E112" s="29"/>
    </row>
    <row r="113" spans="1:5" ht="16" x14ac:dyDescent="0.35">
      <c r="A113" s="24" t="s">
        <v>451</v>
      </c>
      <c r="B113" s="29" t="s">
        <v>452</v>
      </c>
      <c r="C113" s="29"/>
      <c r="D113" s="29"/>
      <c r="E113" s="29"/>
    </row>
    <row r="114" spans="1:5" ht="64" x14ac:dyDescent="0.35">
      <c r="A114" s="30" t="s">
        <v>453</v>
      </c>
      <c r="B114" s="29" t="s">
        <v>454</v>
      </c>
      <c r="C114" s="29"/>
      <c r="D114" s="29"/>
      <c r="E114" s="29"/>
    </row>
    <row r="115" spans="1:5" ht="48" x14ac:dyDescent="0.35">
      <c r="A115" s="30" t="s">
        <v>455</v>
      </c>
      <c r="B115" s="29" t="s">
        <v>456</v>
      </c>
      <c r="C115" s="29"/>
      <c r="D115" s="29"/>
      <c r="E115" s="29"/>
    </row>
    <row r="116" spans="1:5" ht="15" x14ac:dyDescent="0.35">
      <c r="A116" s="40">
        <v>3.5</v>
      </c>
      <c r="B116" s="31" t="s">
        <v>457</v>
      </c>
      <c r="C116" s="31"/>
      <c r="D116" s="31"/>
      <c r="E116" s="31"/>
    </row>
    <row r="117" spans="1:5" ht="15" x14ac:dyDescent="0.35">
      <c r="A117" s="23" t="s">
        <v>458</v>
      </c>
      <c r="B117" s="23" t="s">
        <v>459</v>
      </c>
      <c r="C117" s="23"/>
      <c r="D117" s="23"/>
      <c r="E117" s="23"/>
    </row>
    <row r="118" spans="1:5" ht="64" x14ac:dyDescent="0.35">
      <c r="A118" s="24" t="s">
        <v>460</v>
      </c>
      <c r="B118" s="25" t="s">
        <v>461</v>
      </c>
      <c r="C118" s="25"/>
      <c r="D118" s="25"/>
      <c r="E118" s="25"/>
    </row>
    <row r="119" spans="1:5" ht="32" x14ac:dyDescent="0.35">
      <c r="A119" s="24" t="s">
        <v>462</v>
      </c>
      <c r="B119" s="25" t="s">
        <v>463</v>
      </c>
      <c r="C119" s="25"/>
      <c r="D119" s="25"/>
      <c r="E119" s="25"/>
    </row>
    <row r="120" spans="1:5" ht="32" x14ac:dyDescent="0.35">
      <c r="A120" s="24" t="s">
        <v>464</v>
      </c>
      <c r="B120" s="25" t="s">
        <v>465</v>
      </c>
      <c r="C120" s="25"/>
      <c r="D120" s="25"/>
      <c r="E120" s="25"/>
    </row>
    <row r="121" spans="1:5" ht="48" x14ac:dyDescent="0.35">
      <c r="A121" s="24" t="s">
        <v>466</v>
      </c>
      <c r="B121" s="25" t="s">
        <v>467</v>
      </c>
      <c r="C121" s="25"/>
      <c r="D121" s="25"/>
      <c r="E121" s="25"/>
    </row>
    <row r="122" spans="1:5" ht="80" x14ac:dyDescent="0.35">
      <c r="A122" s="24" t="s">
        <v>468</v>
      </c>
      <c r="B122" s="25" t="s">
        <v>469</v>
      </c>
      <c r="C122" s="25"/>
      <c r="D122" s="25"/>
      <c r="E122" s="25"/>
    </row>
    <row r="123" spans="1:5" ht="32" x14ac:dyDescent="0.35">
      <c r="A123" s="24" t="s">
        <v>470</v>
      </c>
      <c r="B123" s="25" t="s">
        <v>471</v>
      </c>
      <c r="C123" s="25"/>
      <c r="D123" s="25"/>
      <c r="E123" s="25"/>
    </row>
    <row r="124" spans="1:5" ht="15" x14ac:dyDescent="0.35">
      <c r="A124" s="23" t="s">
        <v>472</v>
      </c>
      <c r="B124" s="23" t="s">
        <v>473</v>
      </c>
      <c r="C124" s="23"/>
      <c r="D124" s="23"/>
      <c r="E124" s="23"/>
    </row>
    <row r="125" spans="1:5" ht="64" x14ac:dyDescent="0.35">
      <c r="A125" s="26" t="s">
        <v>474</v>
      </c>
      <c r="B125" s="25" t="s">
        <v>475</v>
      </c>
      <c r="C125" s="25"/>
      <c r="D125" s="25"/>
      <c r="E125" s="25"/>
    </row>
    <row r="126" spans="1:5" ht="32" x14ac:dyDescent="0.35">
      <c r="A126" s="26" t="s">
        <v>476</v>
      </c>
      <c r="B126" s="25" t="s">
        <v>477</v>
      </c>
      <c r="C126" s="25"/>
      <c r="D126" s="25"/>
      <c r="E126" s="25"/>
    </row>
    <row r="127" spans="1:5" ht="48" x14ac:dyDescent="0.35">
      <c r="A127" s="26" t="s">
        <v>478</v>
      </c>
      <c r="B127" s="25" t="s">
        <v>479</v>
      </c>
      <c r="C127" s="25"/>
      <c r="D127" s="25"/>
      <c r="E127" s="25"/>
    </row>
    <row r="128" spans="1:5" ht="15" x14ac:dyDescent="0.35">
      <c r="A128" s="23" t="s">
        <v>480</v>
      </c>
      <c r="B128" s="23" t="s">
        <v>481</v>
      </c>
      <c r="C128" s="23"/>
      <c r="D128" s="23"/>
      <c r="E128" s="23"/>
    </row>
    <row r="129" spans="1:5" ht="160" x14ac:dyDescent="0.35">
      <c r="A129" s="24" t="s">
        <v>482</v>
      </c>
      <c r="B129" s="25" t="s">
        <v>483</v>
      </c>
      <c r="C129" s="25"/>
      <c r="D129" s="25"/>
      <c r="E129" s="25"/>
    </row>
    <row r="130" spans="1:5" ht="80" x14ac:dyDescent="0.35">
      <c r="A130" s="24" t="s">
        <v>484</v>
      </c>
      <c r="B130" s="25" t="s">
        <v>485</v>
      </c>
      <c r="C130" s="25"/>
      <c r="D130" s="25"/>
      <c r="E130" s="25"/>
    </row>
    <row r="131" spans="1:5" ht="16" x14ac:dyDescent="0.35">
      <c r="A131" s="24" t="s">
        <v>486</v>
      </c>
      <c r="B131" s="25" t="s">
        <v>487</v>
      </c>
      <c r="C131" s="25"/>
      <c r="D131" s="25"/>
      <c r="E131" s="25"/>
    </row>
    <row r="132" spans="1:5" ht="15" x14ac:dyDescent="0.35">
      <c r="A132" s="28" t="s">
        <v>488</v>
      </c>
      <c r="B132" s="23" t="s">
        <v>489</v>
      </c>
      <c r="C132" s="23"/>
      <c r="D132" s="23"/>
      <c r="E132" s="23"/>
    </row>
    <row r="133" spans="1:5" ht="32" x14ac:dyDescent="0.35">
      <c r="A133" s="24" t="s">
        <v>490</v>
      </c>
      <c r="B133" s="27" t="s">
        <v>623</v>
      </c>
      <c r="C133" s="10"/>
      <c r="D133" s="10"/>
      <c r="E133" s="10"/>
    </row>
    <row r="134" spans="1:5" ht="64" x14ac:dyDescent="0.35">
      <c r="A134" s="24" t="s">
        <v>491</v>
      </c>
      <c r="B134" s="25" t="s">
        <v>492</v>
      </c>
      <c r="C134" s="25"/>
      <c r="D134" s="25"/>
      <c r="E134" s="25"/>
    </row>
    <row r="135" spans="1:5" ht="15" x14ac:dyDescent="0.35">
      <c r="A135" s="40">
        <v>3.6</v>
      </c>
      <c r="B135" s="31" t="s">
        <v>493</v>
      </c>
      <c r="C135" s="31"/>
      <c r="D135" s="31"/>
      <c r="E135" s="31"/>
    </row>
    <row r="136" spans="1:5" ht="15" x14ac:dyDescent="0.35">
      <c r="A136" s="23" t="s">
        <v>494</v>
      </c>
      <c r="B136" s="23" t="s">
        <v>495</v>
      </c>
      <c r="C136" s="23"/>
      <c r="D136" s="23"/>
      <c r="E136" s="23"/>
    </row>
    <row r="137" spans="1:5" ht="64" x14ac:dyDescent="0.35">
      <c r="A137" s="24" t="s">
        <v>496</v>
      </c>
      <c r="B137" s="25" t="s">
        <v>497</v>
      </c>
      <c r="C137" s="25"/>
      <c r="D137" s="25"/>
      <c r="E137" s="25"/>
    </row>
    <row r="138" spans="1:5" ht="64" x14ac:dyDescent="0.35">
      <c r="A138" s="24" t="s">
        <v>498</v>
      </c>
      <c r="B138" s="25" t="s">
        <v>499</v>
      </c>
      <c r="C138" s="25"/>
      <c r="D138" s="25"/>
      <c r="E138" s="25"/>
    </row>
    <row r="139" spans="1:5" ht="32" x14ac:dyDescent="0.35">
      <c r="A139" s="24" t="s">
        <v>500</v>
      </c>
      <c r="B139" s="25" t="s">
        <v>501</v>
      </c>
      <c r="C139" s="25"/>
      <c r="D139" s="25"/>
      <c r="E139" s="25"/>
    </row>
    <row r="140" spans="1:5" ht="64" x14ac:dyDescent="0.35">
      <c r="A140" s="24" t="s">
        <v>502</v>
      </c>
      <c r="B140" s="25" t="s">
        <v>503</v>
      </c>
      <c r="C140" s="25"/>
      <c r="D140" s="25"/>
      <c r="E140" s="25"/>
    </row>
    <row r="141" spans="1:5" ht="48" x14ac:dyDescent="0.35">
      <c r="A141" s="24" t="s">
        <v>504</v>
      </c>
      <c r="B141" s="25" t="s">
        <v>505</v>
      </c>
      <c r="C141" s="25"/>
      <c r="D141" s="25"/>
      <c r="E141" s="25"/>
    </row>
    <row r="142" spans="1:5" ht="15" x14ac:dyDescent="0.35">
      <c r="A142" s="23" t="s">
        <v>506</v>
      </c>
      <c r="B142" s="23" t="s">
        <v>507</v>
      </c>
      <c r="C142" s="23"/>
      <c r="D142" s="23"/>
      <c r="E142" s="23"/>
    </row>
    <row r="143" spans="1:5" ht="64" x14ac:dyDescent="0.35">
      <c r="A143" s="24" t="s">
        <v>508</v>
      </c>
      <c r="B143" s="25" t="s">
        <v>509</v>
      </c>
      <c r="C143" s="25"/>
      <c r="D143" s="25"/>
      <c r="E143" s="25"/>
    </row>
    <row r="144" spans="1:5" ht="48" x14ac:dyDescent="0.35">
      <c r="A144" s="24" t="s">
        <v>510</v>
      </c>
      <c r="B144" s="25" t="s">
        <v>511</v>
      </c>
      <c r="C144" s="25"/>
      <c r="D144" s="25"/>
      <c r="E144" s="25"/>
    </row>
    <row r="145" spans="1:5" ht="128" x14ac:dyDescent="0.35">
      <c r="A145" s="24" t="s">
        <v>512</v>
      </c>
      <c r="B145" s="25" t="s">
        <v>513</v>
      </c>
      <c r="C145" s="25"/>
      <c r="D145" s="25"/>
      <c r="E145" s="25"/>
    </row>
    <row r="146" spans="1:5" ht="32" x14ac:dyDescent="0.35">
      <c r="A146" s="24" t="s">
        <v>514</v>
      </c>
      <c r="B146" s="25" t="s">
        <v>515</v>
      </c>
      <c r="C146" s="25"/>
      <c r="D146" s="25"/>
      <c r="E146" s="25"/>
    </row>
    <row r="147" spans="1:5" ht="15" x14ac:dyDescent="0.35">
      <c r="A147" s="23" t="s">
        <v>516</v>
      </c>
      <c r="B147" s="23" t="s">
        <v>517</v>
      </c>
      <c r="C147" s="23"/>
      <c r="D147" s="23"/>
      <c r="E147" s="23"/>
    </row>
    <row r="148" spans="1:5" ht="64" x14ac:dyDescent="0.35">
      <c r="A148" s="24" t="s">
        <v>518</v>
      </c>
      <c r="B148" s="25" t="s">
        <v>519</v>
      </c>
      <c r="C148" s="25"/>
      <c r="D148" s="25"/>
      <c r="E148" s="25"/>
    </row>
    <row r="149" spans="1:5" ht="48" x14ac:dyDescent="0.35">
      <c r="A149" s="24" t="s">
        <v>520</v>
      </c>
      <c r="B149" s="25" t="s">
        <v>521</v>
      </c>
      <c r="C149" s="25"/>
      <c r="D149" s="25"/>
      <c r="E149" s="25"/>
    </row>
    <row r="150" spans="1:5" ht="48" x14ac:dyDescent="0.35">
      <c r="A150" s="26" t="s">
        <v>522</v>
      </c>
      <c r="B150" s="29" t="s">
        <v>523</v>
      </c>
      <c r="C150" s="29"/>
      <c r="D150" s="29"/>
      <c r="E150" s="29"/>
    </row>
    <row r="151" spans="1:5" ht="15" x14ac:dyDescent="0.35">
      <c r="A151" s="23" t="s">
        <v>524</v>
      </c>
      <c r="B151" s="23" t="s">
        <v>525</v>
      </c>
      <c r="C151" s="23"/>
      <c r="D151" s="23"/>
      <c r="E151" s="23"/>
    </row>
    <row r="152" spans="1:5" ht="96" x14ac:dyDescent="0.35">
      <c r="A152" s="24" t="s">
        <v>526</v>
      </c>
      <c r="B152" s="25" t="s">
        <v>527</v>
      </c>
      <c r="C152" s="25"/>
      <c r="D152" s="25"/>
      <c r="E152" s="25"/>
    </row>
    <row r="153" spans="1:5" ht="208" x14ac:dyDescent="0.35">
      <c r="A153" s="24" t="s">
        <v>528</v>
      </c>
      <c r="B153" s="25" t="s">
        <v>529</v>
      </c>
      <c r="C153" s="25"/>
      <c r="D153" s="25"/>
      <c r="E153" s="25"/>
    </row>
    <row r="154" spans="1:5" ht="96" x14ac:dyDescent="0.35">
      <c r="A154" s="24" t="s">
        <v>530</v>
      </c>
      <c r="B154" s="25" t="s">
        <v>531</v>
      </c>
      <c r="C154" s="25"/>
      <c r="D154" s="25"/>
      <c r="E154" s="25"/>
    </row>
    <row r="155" spans="1:5" ht="64" x14ac:dyDescent="0.35">
      <c r="A155" s="24" t="s">
        <v>532</v>
      </c>
      <c r="B155" s="25" t="s">
        <v>533</v>
      </c>
      <c r="C155" s="25"/>
      <c r="D155" s="25"/>
      <c r="E155" s="25"/>
    </row>
    <row r="156" spans="1:5" ht="112" x14ac:dyDescent="0.35">
      <c r="A156" s="24" t="s">
        <v>534</v>
      </c>
      <c r="B156" s="27" t="s">
        <v>535</v>
      </c>
      <c r="C156" s="27"/>
      <c r="D156" s="27"/>
      <c r="E156" s="27"/>
    </row>
    <row r="157" spans="1:5" ht="96" x14ac:dyDescent="0.35">
      <c r="A157" s="24" t="s">
        <v>536</v>
      </c>
      <c r="B157" s="25" t="s">
        <v>537</v>
      </c>
      <c r="C157" s="25"/>
      <c r="D157" s="25"/>
      <c r="E157" s="25"/>
    </row>
    <row r="158" spans="1:5" ht="48" x14ac:dyDescent="0.35">
      <c r="A158" s="24" t="s">
        <v>538</v>
      </c>
      <c r="B158" s="25" t="s">
        <v>539</v>
      </c>
      <c r="C158" s="25"/>
      <c r="D158" s="25"/>
      <c r="E158" s="25"/>
    </row>
    <row r="159" spans="1:5" ht="15" x14ac:dyDescent="0.35">
      <c r="A159" s="23" t="s">
        <v>540</v>
      </c>
      <c r="B159" s="23" t="s">
        <v>541</v>
      </c>
      <c r="C159" s="23"/>
      <c r="D159" s="23"/>
      <c r="E159" s="23"/>
    </row>
    <row r="160" spans="1:5" ht="64" x14ac:dyDescent="0.35">
      <c r="A160" s="24" t="s">
        <v>542</v>
      </c>
      <c r="B160" s="25" t="s">
        <v>543</v>
      </c>
      <c r="C160" s="25"/>
      <c r="D160" s="25"/>
      <c r="E160" s="25"/>
    </row>
    <row r="161" spans="1:5" ht="64" x14ac:dyDescent="0.35">
      <c r="A161" s="24" t="s">
        <v>544</v>
      </c>
      <c r="B161" s="27" t="s">
        <v>621</v>
      </c>
      <c r="C161" s="10"/>
      <c r="D161" s="10"/>
      <c r="E161" s="10"/>
    </row>
    <row r="162" spans="1:5" ht="32" x14ac:dyDescent="0.35">
      <c r="A162" s="24" t="s">
        <v>545</v>
      </c>
      <c r="B162" s="27" t="s">
        <v>622</v>
      </c>
      <c r="C162" s="10"/>
      <c r="D162" s="10"/>
      <c r="E162" s="10"/>
    </row>
    <row r="163" spans="1:5" ht="64" x14ac:dyDescent="0.35">
      <c r="A163" s="24" t="s">
        <v>546</v>
      </c>
      <c r="B163" s="25" t="s">
        <v>547</v>
      </c>
      <c r="C163" s="25"/>
      <c r="D163" s="25"/>
      <c r="E163" s="25"/>
    </row>
    <row r="164" spans="1:5" ht="32" x14ac:dyDescent="0.35">
      <c r="A164" s="24" t="s">
        <v>548</v>
      </c>
      <c r="B164" s="25" t="s">
        <v>549</v>
      </c>
      <c r="C164" s="25"/>
      <c r="D164" s="25"/>
      <c r="E164" s="25"/>
    </row>
    <row r="165" spans="1:5" ht="15" x14ac:dyDescent="0.35">
      <c r="A165" s="40">
        <v>3.7</v>
      </c>
      <c r="B165" s="31" t="s">
        <v>550</v>
      </c>
      <c r="C165" s="31"/>
      <c r="D165" s="31"/>
      <c r="E165" s="31"/>
    </row>
    <row r="166" spans="1:5" ht="15" x14ac:dyDescent="0.35">
      <c r="A166" s="23" t="s">
        <v>551</v>
      </c>
      <c r="B166" s="23" t="s">
        <v>552</v>
      </c>
      <c r="C166" s="23"/>
      <c r="D166" s="23"/>
      <c r="E166" s="23"/>
    </row>
    <row r="167" spans="1:5" ht="80" x14ac:dyDescent="0.35">
      <c r="A167" s="24" t="s">
        <v>553</v>
      </c>
      <c r="B167" s="25" t="s">
        <v>554</v>
      </c>
      <c r="C167" s="25"/>
      <c r="D167" s="25"/>
      <c r="E167" s="25"/>
    </row>
    <row r="168" spans="1:5" ht="48" x14ac:dyDescent="0.35">
      <c r="A168" s="24" t="s">
        <v>555</v>
      </c>
      <c r="B168" s="25" t="s">
        <v>556</v>
      </c>
      <c r="C168" s="25"/>
      <c r="D168" s="25"/>
      <c r="E168" s="25"/>
    </row>
    <row r="169" spans="1:5" ht="32" x14ac:dyDescent="0.35">
      <c r="A169" s="24" t="s">
        <v>557</v>
      </c>
      <c r="B169" s="25" t="s">
        <v>558</v>
      </c>
      <c r="C169" s="25"/>
      <c r="D169" s="25"/>
      <c r="E169" s="25"/>
    </row>
    <row r="170" spans="1:5" ht="15" x14ac:dyDescent="0.35">
      <c r="A170" s="23" t="s">
        <v>559</v>
      </c>
      <c r="B170" s="23" t="s">
        <v>649</v>
      </c>
      <c r="C170" s="23"/>
      <c r="D170" s="23"/>
      <c r="E170" s="23"/>
    </row>
    <row r="171" spans="1:5" ht="80" x14ac:dyDescent="0.35">
      <c r="A171" s="24" t="s">
        <v>560</v>
      </c>
      <c r="B171" s="27" t="s">
        <v>561</v>
      </c>
      <c r="C171" s="10"/>
      <c r="D171" s="10"/>
      <c r="E171" s="10"/>
    </row>
    <row r="172" spans="1:5" ht="112" x14ac:dyDescent="0.35">
      <c r="A172" s="24" t="s">
        <v>562</v>
      </c>
      <c r="B172" s="27" t="s">
        <v>563</v>
      </c>
      <c r="C172" s="10"/>
      <c r="D172" s="10"/>
      <c r="E172" s="10"/>
    </row>
    <row r="173" spans="1:5" ht="48" x14ac:dyDescent="0.35">
      <c r="A173" s="24" t="s">
        <v>615</v>
      </c>
      <c r="B173" s="27" t="s">
        <v>565</v>
      </c>
      <c r="C173" s="10"/>
      <c r="D173" s="10"/>
      <c r="E173" s="10"/>
    </row>
    <row r="174" spans="1:5" ht="48" x14ac:dyDescent="0.35">
      <c r="A174" s="24" t="s">
        <v>616</v>
      </c>
      <c r="B174" s="27" t="s">
        <v>567</v>
      </c>
      <c r="C174" s="10"/>
      <c r="D174" s="10"/>
      <c r="E174" s="10"/>
    </row>
    <row r="175" spans="1:5" ht="48" x14ac:dyDescent="0.35">
      <c r="A175" s="24" t="s">
        <v>617</v>
      </c>
      <c r="B175" s="27" t="s">
        <v>569</v>
      </c>
      <c r="C175" s="10"/>
      <c r="D175" s="10"/>
      <c r="E175" s="10"/>
    </row>
    <row r="176" spans="1:5" ht="32" x14ac:dyDescent="0.35">
      <c r="A176" s="24" t="s">
        <v>618</v>
      </c>
      <c r="B176" s="27" t="s">
        <v>570</v>
      </c>
      <c r="C176" s="10"/>
      <c r="D176" s="10"/>
      <c r="E176" s="10"/>
    </row>
    <row r="177" spans="1:5" ht="48" x14ac:dyDescent="0.35">
      <c r="A177" s="24" t="s">
        <v>619</v>
      </c>
      <c r="B177" s="27" t="s">
        <v>571</v>
      </c>
      <c r="C177" s="10"/>
      <c r="D177" s="10"/>
      <c r="E177" s="10"/>
    </row>
    <row r="178" spans="1:5" ht="32" x14ac:dyDescent="0.35">
      <c r="A178" s="24" t="s">
        <v>620</v>
      </c>
      <c r="B178" s="27" t="s">
        <v>572</v>
      </c>
      <c r="C178" s="10"/>
      <c r="D178" s="10"/>
      <c r="E178" s="10"/>
    </row>
    <row r="179" spans="1:5" ht="15" x14ac:dyDescent="0.35">
      <c r="A179" s="12" t="s">
        <v>573</v>
      </c>
      <c r="B179" s="41" t="s">
        <v>574</v>
      </c>
      <c r="C179" s="12"/>
      <c r="D179" s="12"/>
      <c r="E179" s="12"/>
    </row>
    <row r="180" spans="1:5" ht="48" x14ac:dyDescent="0.35">
      <c r="A180" s="24" t="s">
        <v>575</v>
      </c>
      <c r="B180" s="27" t="s">
        <v>624</v>
      </c>
      <c r="C180" s="10"/>
      <c r="D180" s="10"/>
      <c r="E180" s="10"/>
    </row>
    <row r="181" spans="1:5" ht="48" x14ac:dyDescent="0.35">
      <c r="A181" s="24" t="s">
        <v>576</v>
      </c>
      <c r="B181" s="27" t="s">
        <v>577</v>
      </c>
      <c r="C181" s="10"/>
      <c r="D181" s="10"/>
      <c r="E181" s="10"/>
    </row>
    <row r="182" spans="1:5" ht="48" x14ac:dyDescent="0.35">
      <c r="A182" s="24" t="s">
        <v>564</v>
      </c>
      <c r="B182" s="27" t="s">
        <v>578</v>
      </c>
      <c r="C182" s="10"/>
      <c r="D182" s="10"/>
      <c r="E182" s="10"/>
    </row>
    <row r="183" spans="1:5" ht="48" x14ac:dyDescent="0.35">
      <c r="A183" s="24" t="s">
        <v>566</v>
      </c>
      <c r="B183" s="25" t="s">
        <v>579</v>
      </c>
      <c r="C183" s="25"/>
      <c r="D183" s="25"/>
      <c r="E183" s="25"/>
    </row>
    <row r="184" spans="1:5" ht="48" x14ac:dyDescent="0.35">
      <c r="A184" s="24" t="s">
        <v>568</v>
      </c>
      <c r="B184" s="25" t="s">
        <v>580</v>
      </c>
      <c r="C184" s="25"/>
      <c r="D184" s="25"/>
      <c r="E184" s="25"/>
    </row>
    <row r="185" spans="1:5" ht="15" x14ac:dyDescent="0.35">
      <c r="A185" s="40">
        <v>3.8</v>
      </c>
      <c r="B185" s="31" t="s">
        <v>581</v>
      </c>
      <c r="C185" s="31"/>
      <c r="D185" s="31"/>
      <c r="E185" s="31"/>
    </row>
    <row r="186" spans="1:5" ht="15" x14ac:dyDescent="0.35">
      <c r="A186" s="23" t="s">
        <v>582</v>
      </c>
      <c r="B186" s="23" t="s">
        <v>583</v>
      </c>
      <c r="C186" s="23"/>
      <c r="D186" s="23"/>
      <c r="E186" s="23"/>
    </row>
    <row r="187" spans="1:5" ht="48" x14ac:dyDescent="0.35">
      <c r="A187" s="24" t="s">
        <v>584</v>
      </c>
      <c r="B187" s="25" t="s">
        <v>585</v>
      </c>
      <c r="C187" s="25"/>
      <c r="D187" s="25"/>
      <c r="E187" s="25"/>
    </row>
    <row r="188" spans="1:5" ht="48" x14ac:dyDescent="0.35">
      <c r="A188" s="24" t="s">
        <v>586</v>
      </c>
      <c r="B188" s="25" t="s">
        <v>587</v>
      </c>
      <c r="C188" s="25"/>
      <c r="D188" s="25"/>
      <c r="E188" s="25"/>
    </row>
    <row r="189" spans="1:5" ht="48" x14ac:dyDescent="0.35">
      <c r="A189" s="24" t="s">
        <v>588</v>
      </c>
      <c r="B189" s="25" t="s">
        <v>589</v>
      </c>
      <c r="C189" s="25"/>
      <c r="D189" s="25"/>
      <c r="E189" s="25"/>
    </row>
    <row r="190" spans="1:5" ht="48" x14ac:dyDescent="0.35">
      <c r="A190" s="24" t="s">
        <v>590</v>
      </c>
      <c r="B190" s="25" t="s">
        <v>591</v>
      </c>
      <c r="C190" s="25"/>
      <c r="D190" s="25"/>
      <c r="E190" s="25"/>
    </row>
    <row r="191" spans="1:5" ht="32" x14ac:dyDescent="0.35">
      <c r="A191" s="24" t="s">
        <v>592</v>
      </c>
      <c r="B191" s="25" t="s">
        <v>593</v>
      </c>
      <c r="C191" s="25"/>
      <c r="D191" s="25"/>
      <c r="E191" s="25"/>
    </row>
    <row r="192" spans="1:5" ht="128" x14ac:dyDescent="0.35">
      <c r="A192" s="24" t="s">
        <v>594</v>
      </c>
      <c r="B192" s="25" t="s">
        <v>595</v>
      </c>
      <c r="C192" s="25"/>
      <c r="D192" s="25"/>
      <c r="E192" s="25"/>
    </row>
    <row r="193" spans="1:5" ht="32" x14ac:dyDescent="0.35">
      <c r="A193" s="24" t="s">
        <v>596</v>
      </c>
      <c r="B193" s="29" t="s">
        <v>597</v>
      </c>
      <c r="C193" s="29"/>
      <c r="D193" s="29"/>
      <c r="E193" s="29"/>
    </row>
    <row r="194" spans="1:5" ht="64" x14ac:dyDescent="0.35">
      <c r="A194" s="24" t="s">
        <v>598</v>
      </c>
      <c r="B194" s="25" t="s">
        <v>599</v>
      </c>
      <c r="C194" s="25"/>
      <c r="D194" s="25"/>
      <c r="E194" s="25"/>
    </row>
    <row r="195" spans="1:5" ht="48" x14ac:dyDescent="0.35">
      <c r="A195" s="24" t="s">
        <v>600</v>
      </c>
      <c r="B195" s="25" t="s">
        <v>601</v>
      </c>
      <c r="C195" s="25"/>
      <c r="D195" s="25"/>
      <c r="E195" s="25"/>
    </row>
  </sheetData>
  <autoFilter ref="A2:E195" xr:uid="{00000000-0001-0000-0A00-000000000000}"/>
  <mergeCells count="1">
    <mergeCell ref="B1:E1"/>
  </mergeCells>
  <phoneticPr fontId="15" type="noConversion"/>
  <dataValidations count="1">
    <dataValidation type="list" allowBlank="1" showInputMessage="1" showErrorMessage="1" sqref="C1 C4:C173" xr:uid="{AA9B31AA-90D7-4DA2-BA5B-2D638185F8E7}">
      <formula1>"Compliant, Major, Minor, Critical, NA, Exempt"</formula1>
    </dataValidation>
  </dataValidations>
  <pageMargins left="0.7" right="0.7" top="0.75" bottom="0.75" header="0.3" footer="0.3"/>
  <pageSetup paperSize="9" orientation="portrait" horizontalDpi="4294967293" verticalDpi="4294967293"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c7792479-b90b-49cf-a9d4-7cd2fa027723">
      <UserInfo>
        <DisplayName/>
        <AccountId xsi:nil="true"/>
        <AccountType/>
      </UserInfo>
    </SharedWithUsers>
    <MediaLengthInSeconds xmlns="9da7a367-19bd-4cf4-9505-445541401279" xsi:nil="true"/>
    <TaxCatchAll xmlns="c7792479-b90b-49cf-a9d4-7cd2fa027723" xsi:nil="true"/>
    <lcf76f155ced4ddcb4097134ff3c332f xmlns="9da7a367-19bd-4cf4-9505-44554140127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EC9B54730A30848BDE85AE4F68C248B" ma:contentTypeVersion="19" ma:contentTypeDescription="Create a new document." ma:contentTypeScope="" ma:versionID="b851d531a413b56f7e58aaad2777d584">
  <xsd:schema xmlns:xsd="http://www.w3.org/2001/XMLSchema" xmlns:xs="http://www.w3.org/2001/XMLSchema" xmlns:p="http://schemas.microsoft.com/office/2006/metadata/properties" xmlns:ns2="9da7a367-19bd-4cf4-9505-445541401279" xmlns:ns3="c7792479-b90b-49cf-a9d4-7cd2fa027723" targetNamespace="http://schemas.microsoft.com/office/2006/metadata/properties" ma:root="true" ma:fieldsID="cb65647188d6e2223a061a02260afb95" ns2:_="" ns3:_="">
    <xsd:import namespace="9da7a367-19bd-4cf4-9505-445541401279"/>
    <xsd:import namespace="c7792479-b90b-49cf-a9d4-7cd2fa0277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a7a367-19bd-4cf4-9505-4455414012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022d5c7-243d-41e1-9946-4eea7a6ef0f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7792479-b90b-49cf-a9d4-7cd2fa02772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77a94e2-1ad5-4bce-946a-d716f66959c3}" ma:internalName="TaxCatchAll" ma:showField="CatchAllData" ma:web="c7792479-b90b-49cf-a9d4-7cd2fa0277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11F8C2-F98B-420F-968C-4BF5AFC6B071}">
  <ds:schemaRefs>
    <ds:schemaRef ds:uri="http://schemas.microsoft.com/sharepoint/v3/contenttype/forms"/>
  </ds:schemaRefs>
</ds:datastoreItem>
</file>

<file path=customXml/itemProps2.xml><?xml version="1.0" encoding="utf-8"?>
<ds:datastoreItem xmlns:ds="http://schemas.openxmlformats.org/officeDocument/2006/customXml" ds:itemID="{85C92F9F-88F5-41E9-8B1F-2A97BF665A24}">
  <ds:schemaRefs>
    <ds:schemaRef ds:uri="http://schemas.microsoft.com/office/2006/metadata/properties"/>
    <ds:schemaRef ds:uri="http://schemas.microsoft.com/office/infopath/2007/PartnerControls"/>
    <ds:schemaRef ds:uri="162b415e-7e92-4133-8378-2d20a5f20bf2"/>
    <ds:schemaRef ds:uri="2a55987d-39de-478f-9882-5554e6e318d5"/>
  </ds:schemaRefs>
</ds:datastoreItem>
</file>

<file path=customXml/itemProps3.xml><?xml version="1.0" encoding="utf-8"?>
<ds:datastoreItem xmlns:ds="http://schemas.openxmlformats.org/officeDocument/2006/customXml" ds:itemID="{5658E664-75F5-48AC-9ACC-C12163D52AC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System Elements</vt:lpstr>
      <vt:lpstr>Module 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billmcbride</dc:creator>
  <cp:keywords/>
  <dc:description/>
  <cp:lastModifiedBy>Elizabeth Tierno (SQFI)</cp:lastModifiedBy>
  <cp:revision/>
  <dcterms:created xsi:type="dcterms:W3CDTF">2016-07-25T22:52:15Z</dcterms:created>
  <dcterms:modified xsi:type="dcterms:W3CDTF">2026-01-26T03:20:40Z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vt:lpwstr>
  </property>
  <property fmtid="{D5CDD505-2E9C-101B-9397-08002B2CF9AE}" pid="3" name="ContentTypeId">
    <vt:lpwstr>0x0101003EC9B54730A30848BDE85AE4F68C248B</vt:lpwstr>
  </property>
  <property fmtid="{D5CDD505-2E9C-101B-9397-08002B2CF9AE}" pid="4" name="Order">
    <vt:r8>54377200</vt:r8>
  </property>
  <property fmtid="{D5CDD505-2E9C-101B-9397-08002B2CF9AE}" pid="5" name="xd_Signature">
    <vt:bool>false</vt:bool>
  </property>
  <property fmtid="{D5CDD505-2E9C-101B-9397-08002B2CF9AE}" pid="6" name="_ExtendedDescription">
    <vt:lpwstr/>
  </property>
  <property fmtid="{D5CDD505-2E9C-101B-9397-08002B2CF9AE}" pid="7" name="xd_ProgID">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y fmtid="{D5CDD505-2E9C-101B-9397-08002B2CF9AE}" pid="11" name="MediaServiceImageTags">
    <vt:lpwstr/>
  </property>
</Properties>
</file>