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8"/>
  <workbookPr/>
  <mc:AlternateContent xmlns:mc="http://schemas.openxmlformats.org/markup-compatibility/2006">
    <mc:Choice Requires="x15">
      <x15ac:absPath xmlns:x15ac="http://schemas.microsoft.com/office/spreadsheetml/2010/11/ac" url="https://fmiva.sharepoint.com/sites/FMICollaboration/Shared Documents/SQFI/SQF Codes &amp; Documents, Branding/SQF Documents/Edition 10/FINAL/January/Checklists/"/>
    </mc:Choice>
  </mc:AlternateContent>
  <xr:revisionPtr revIDLastSave="1" documentId="8_{6571ECA4-A1F9-4217-9CCB-5140F8307644}" xr6:coauthVersionLast="47" xr6:coauthVersionMax="47" xr10:uidLastSave="{422BBCC1-E509-4F84-BF25-1DCB581C7769}"/>
  <bookViews>
    <workbookView xWindow="6690" yWindow="170" windowWidth="16090" windowHeight="15700" xr2:uid="{B58566A7-8BC3-4F8A-B2FF-0BB075CEA49F}"/>
  </bookViews>
  <sheets>
    <sheet name="System Elements" sheetId="1" r:id="rId1"/>
    <sheet name="Module 6" sheetId="2" r:id="rId2"/>
  </sheets>
  <definedNames>
    <definedName name="_xlnm._FilterDatabase" localSheetId="1" hidden="1">'Module 6'!$A$2:$E$90</definedName>
    <definedName name="_xlnm._FilterDatabase" localSheetId="0" hidden="1">'System Elements'!$A$8:$E$136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<sst xmlns="http://schemas.openxmlformats.org/spreadsheetml/2006/main" count="437" uniqueCount="431">
  <si>
    <t xml:space="preserve">     Aquaculture Edition 10 Checklist</t>
  </si>
  <si>
    <t>Clause</t>
  </si>
  <si>
    <t>Item</t>
  </si>
  <si>
    <t>Primary Response</t>
  </si>
  <si>
    <t>Evidence</t>
  </si>
  <si>
    <t>Supplier Onsite Correction/ Corrective Action</t>
  </si>
  <si>
    <t>Opening Meeting</t>
  </si>
  <si>
    <t>People Present at the Opening Meeting (Please list names and roles in the following format Name: Role separated by comas)</t>
  </si>
  <si>
    <t>Closing Meeting</t>
  </si>
  <si>
    <t>People Present at the Closing Meeting (Please list names and roles in the following format Name: Role separated by comas)</t>
  </si>
  <si>
    <t>Facility Description</t>
  </si>
  <si>
    <t>Auditor Description of Facility (Please provide facility description include # of employees, size, production schedule, general layout, and any additional pertinent details</t>
  </si>
  <si>
    <t>Auditor Recommendation</t>
  </si>
  <si>
    <t>Management Commitment</t>
  </si>
  <si>
    <t>2.1.1</t>
  </si>
  <si>
    <t>Management Responsibility (Mandatory) (Core Clause)</t>
  </si>
  <si>
    <t>2.1.1.1</t>
  </si>
  <si>
    <t>A food safety policy, signed by the senior site manager shall be established and maintained that outlines at a minimum the commitment of all site management to:
i. Supply safe food in compliance with all customer and regulatory requirements;
ii. Establish and maintain a positive food safety culture within the site;
iii. Establish and continually improve the site's food safety management system; and
iv. Effectively communicate this policy to all personnel in a language(s) they understand.</t>
  </si>
  <si>
    <t>2.1.1.2</t>
  </si>
  <si>
    <t>Site management shall build a positive food safety culture within the site that ensures that all requirements of the SQF Food Safety System are implemented and maintained.
All personnel shall:
i. Understand and fulfill their food safety and regulatory responsibilities;
ii. Notify management about actual or potential food safety issues;
iii. Act to resolve food safety issues within their scope of work; and
iv. Demonstrate commitment to the production and safe handling of food.</t>
  </si>
  <si>
    <t>2.1.1.3</t>
  </si>
  <si>
    <t>A food safety culture assessment plan to drive continuous improvement shall be documented, implemented, and maintained.
This plan shall address at a minimum:
i. Effective communication strategies to ensure all personnel are informed and engaged in food safety practices;
ii. Comprehensive training programs for all personnel including site management;
iii. Mechanism to collect and address feedback from all personnel regarding food safety practices; and
iv. Regular measurement and evaluation of food safety-related activities.</t>
  </si>
  <si>
    <t>2.1.1.4</t>
  </si>
  <si>
    <t>Site management shall establish, document, and communicate to all personnel food safety objectives and performance measures. They will ensure departments and operations are appropriately staffed and organizationally aligned with adequate resources to meet these food safety objectives.
The reporting structure shall:
i. Document the job functions for key personnel whose activities affect food safety;
ii. Identify a backup(s) for these key personnel; and
iii. Ensure the integrity and continued operation of the food safety system in the event of organizational or personnel changes.</t>
  </si>
  <si>
    <t>2.1.1.5</t>
  </si>
  <si>
    <t>A primary and substitute SQF Practitioner shall be designated with responsibility and authority to:
i. Oversee the development, implementation, review, and maintenance of the SQF System through an understanding of the SQF Food Safety Code(s) relevant to the site's scope of certification;
ii. Take appropriate action to ensure the integrity of the SQF System and escalate to site management key food safety issues or events;
iii. Communicate to relevant personnel all information essential to ensure the effective implementation and maintenance of the SQF System, including participation in the annual management review and monthly management updates;
iv. Ensure the proper use of the SQF logo, according to the requirements in the SQF Logo Rules of Use; and
v. Ensure relevant blackout dates are provided to the Certification Body a minimum of ninety (90) days prior to the start of the audit window that prevent an audit from occurring out of season or when the site is not operating for legitimate business reasons.
The primary and substitute SQF Practitioners shall:
i. Be employed at the site (while designated as the primary SQF Practitioner);
ii. Have successfully completed a Hazard Analysis and Critical Control Point (HACCP)-based training course; and
iii. Be competent to implement and maintain the site's food safety plans.</t>
  </si>
  <si>
    <t>2.1.2</t>
  </si>
  <si>
    <t>Management Review (Mandatory) (Core Clause)</t>
  </si>
  <si>
    <t>2.1.2.1</t>
  </si>
  <si>
    <t>The SQF System shall be reviewed by site management at least annually and include:
i. Changes to food safety management system documentation (e.g., policies, procedures, specifications, food safety plan, food safety policy);
ii. Results of annual system tests (e.g., food defense, crisis management, recall, and product trace);
iii. Trends related to the food safety management system (e.g., audit and inspection findings, complaints, pest prevention program);
iv. Performance towards food safety culture assessment plan;
v. Performance to food safety objectives and measures;
vi. Review of recalls and regulatory issues;
vii. Updates to all hazard analyses and risk assessments; and
viii. Follow-up action items from previous management reviews.</t>
  </si>
  <si>
    <t>2.1.2.2</t>
  </si>
  <si>
    <t>Site management shall be updated at least monthly and include:
i. Matters impacting the implementation or maintenance of the SQF System (e.g., deviations of CCPs, label changes, regulatory issues, adverse trends);
ii. Corrections, and corrective and preventative actions;
iii. Results from internal and external audits; and
iv. Food safety complaints.</t>
  </si>
  <si>
    <t>2.1.3</t>
  </si>
  <si>
    <t>Complaint Management (Mandatory) (Core Clause)</t>
  </si>
  <si>
    <t>2.1.3.1</t>
  </si>
  <si>
    <t>The methods and responsibility for handling, investigating, and resolving food safety complaints from customers, consumers, and authorities, arising from products manufactured or handled on-site or co-manufactured, shall be documented and implemented.</t>
  </si>
  <si>
    <t>2.1.3.2</t>
  </si>
  <si>
    <t>Trends of complaint data shall be investigated and analyzed. Root cause analysis and the corrective action process shall be completed for all adverse trends and serious incidents as outlined in 2.5.3.</t>
  </si>
  <si>
    <t>Documentation and Records</t>
  </si>
  <si>
    <t>2.2.1</t>
  </si>
  <si>
    <t>Food Safety Management System (Mandatory)</t>
  </si>
  <si>
    <t>2.2.1.1</t>
  </si>
  <si>
    <t>The site shall ensure that all documentation used to meet the requirements of the SQF Food Safety Code relevant to the scope of certification are established, implemented, maintained, kept current, and made available to the relevant personnel. Documentation may be in electronic and/or hard copy form.</t>
  </si>
  <si>
    <t>2.2.2</t>
  </si>
  <si>
    <t>Document Control (Mandatory)</t>
  </si>
  <si>
    <t>2.2.2.1</t>
  </si>
  <si>
    <t>The methods and responsibility for maintaining document control and ensuring personnel have access to current requirements and instructions shall be documented and implemented. Current food safety documents shall be maintained and changes communicated to relevant personnel when documents have been revised.</t>
  </si>
  <si>
    <t>2.2.3</t>
  </si>
  <si>
    <t>Records (Mandatory)</t>
  </si>
  <si>
    <t>2.2.3.1</t>
  </si>
  <si>
    <t>The site shall maintain relevant and appropriate records, as necessary, to demonstrate the effective implementation, maintenance, and continuous improvement of the food safety management system. The methods and responsibility for maintaining and retaining records shall be documented and implemented.</t>
  </si>
  <si>
    <t>2.2.3.2</t>
  </si>
  <si>
    <t>Records shall be legible, readily accessible, retrievable, and securely stored to prevent unauthorized access, loss, damage, and deterioration. Retention periods shall be in accordance with customer, legal, and regulatory requirements, at minimum the product shelf life or established by the site if no shelf life exists.</t>
  </si>
  <si>
    <t>2.2.3.3</t>
  </si>
  <si>
    <t>Records to support the completion of all annual requirements, including relevant documents (e.g., root cause methodology, corrections, and corrective and preventative actions) shall be maintained and include at a minimum:
i. Management review (refer to 2.1.2);
ii. Internal audits (refer to 2.5.4);
iii. Food defense threat assessment and prevention plan review (refer to 2.7.1);
iv. Food defense test (refer to 2.7.1);
v. Food fraud vulnerability assessment and mitigation plan review (refer to 2.7.2);
vi. Traceability test (refer to 2.6.2);
vii. Crisis management test (refer to 2.6.4);
viii. Recall test (refer to 2.6.3); and
ix. Food safety plan review, including process flow (refer to 2.4.3).</t>
  </si>
  <si>
    <t>2.2.3.4</t>
  </si>
  <si>
    <t>Where applicable, records demonstrating the implementation of the food safety management system shall be maintained and include:
i. Monthly management updates (refer to 2.1.2);
ii. Product development approvals (refer to 2.3.1);
iii. Supplier approvals (refer to 2.3.4);
iv. Root cause analysis and the corrective action process (refer to 2.5.3);
v. Validation and verification records (refer to 2.5.1 and 2.5.2);
vi. Process changes (refer to 2.3.5);
vii. Complaints, investigations, and resolutions (refer to 2.1.3); and 
viii. Contractual agreements (refer to 2.3.3).</t>
  </si>
  <si>
    <t>2.2.3.5</t>
  </si>
  <si>
    <t>Where applicable, records to support the food safety programs shall be maintained and include:
i. Product rework (refer 2.4.6);
ii. Inspection and analysis (refer to 2.4.4);
iii. Product release (refer to 2.4.7);
iv. Good Aquaculture Practices (GAP) inspections (refer to 2.5.2.2);
v. Product changeover (refer to 2.6.1);
vi. Label reconciliation (refer to 2.6.1);
vii. Critical control point monitoring (refer to 2.4.3.16);
viii. Non-conforming materials and products (refer to 2.4.5); and
ix. Product traceability and recall (refer to 2.6.2 and 2.6.3).</t>
  </si>
  <si>
    <t>Specifications, Species Development, and Supplier Approval</t>
  </si>
  <si>
    <t>2.3.1</t>
  </si>
  <si>
    <t>Species Development</t>
  </si>
  <si>
    <t>2.3.1.1</t>
  </si>
  <si>
    <t>The methods and responsibility for designing, developing, and converting product concepts (e.g., new aquaculture species, genetics) to commercialation shall be documented and implemented and comply with regulatory and customer requirements.
Reintroducing products not in production for more than a year shall be assessed to ensure controls are still effective for changes that have occurred to processes or procedures.</t>
  </si>
  <si>
    <t>2.3.1.2</t>
  </si>
  <si>
    <t>Product formulations shall be developed by authorized persons to ensure that they meet the intended use. Where necessary, trials shall be conducted to ensure products meet food safety requirements. Consideration shall be given, where applicable, to: 
i. Storage and handling requirements, including the establishment of “use by,” “best before dates,” "stated shelf life" or equivalent terminology; 
ii. Microbiological criteria; 
iii. Maximum drug residue limits;
iv. Customer requirements: 
v. Labeling requirements; and 
vi. Ensuring ingredients are considered "food" or generally recognized as safe by regulatory bodies, and other regulatory and customer requirements.</t>
  </si>
  <si>
    <t>2.3.2</t>
  </si>
  <si>
    <t>Specifications</t>
  </si>
  <si>
    <t>2.3.2.1</t>
  </si>
  <si>
    <t xml:space="preserve">The methods and responsibility for developing, managing, and approving inputs (e.g., medications, feed) finished product, and, where applicable, packaging specifications shall be documented. 
</t>
  </si>
  <si>
    <t>2.3.2.2</t>
  </si>
  <si>
    <t>Specifications and/or descriptions for aquacultural materials and packaging, including, but not limited to, inputs, additives, hazardous chemicals, processing aids, and packaging that impact finished product safety shall be documented and kept current.</t>
  </si>
  <si>
    <t>2.3.2.3</t>
  </si>
  <si>
    <t xml:space="preserve">Aquacultural inputs and packaging specifications shall be reviewed and confirmed to ensure product safety is not compromised and the material are fit for its intended purpose. </t>
  </si>
  <si>
    <t>2.3.2.4</t>
  </si>
  <si>
    <t xml:space="preserve">Finished aquacultural product labels shall be documented, approved by the site and their customers where applicable. Labels shall include, weight, product composition, where applicable. 
</t>
  </si>
  <si>
    <t>2.3.2.5</t>
  </si>
  <si>
    <t>Product labels shall be accurate, comply with the relevant legislation, and be approved by qualified personnel.</t>
  </si>
  <si>
    <t>2.3.2.6</t>
  </si>
  <si>
    <t>Finished product specifications shall be documented, current, accessible to relevant personnel, and shall include, where applicable:
 i. Microbiological, chemical, and physical limits;
ii. Composition to meet label claims (e.g., maximum drug residue limits);
iii. Labeling and packaging requirements;
iv. Storage, distribution, and handling conditions; and
v. The shelf life of the product.
All finished product specifications shall be approved by the site, and, when required, by its customer.</t>
  </si>
  <si>
    <t>2.3.3</t>
  </si>
  <si>
    <t>Contractual Agreements</t>
  </si>
  <si>
    <t>2.3.3.1</t>
  </si>
  <si>
    <t>All agreements with contract operation or service providers that have an impact on product safety shall be documented and include: 
i. Information to ensure all food safety requirements are met; and 
ii. A full description of the product and services to be provided. 
These agreements shall be approved by both parties, communicated to relevant personnel, and kept current.</t>
  </si>
  <si>
    <t>2.3.3.2</t>
  </si>
  <si>
    <t>For products and processes of co-manufacturers and third-party storage and distribution facilities, the site shall ensure that they are confirmed to be in compliance with the relevant SQF Food Safety Code. Confirmation is determined relevant to the risk level, through an audit by the site, a third-party agency, or other suitable means. The site shall determine and document the food safety risk level of contract manufactured and/or contract stored product.</t>
  </si>
  <si>
    <t>2.3.4</t>
  </si>
  <si>
    <t>Approved Supplier Program (Mandatory)</t>
  </si>
  <si>
    <t>2.3.4.1</t>
  </si>
  <si>
    <t>The methods and responsibility for selecting, evaluating, approving, and monitoring Aquacultural inputs including emergency suppliers and suppliers under the same corporate ownership, shall be documented, implemented, and include, at a minimum: 
i. Past performance of a supplier; 
ii. Risk level of the supplied product; 
iii. Agreed specifications; 
iv. Summary of the food safety controls implemented by the supplier; 
v. Methods for granting approval and reviewing supplier status; 
vi. Methods and frequency of monitoring supplier performance; 
vii. Methods and frequency of verification of supplied product including packaging; and 
viii. Supplier contact details.</t>
  </si>
  <si>
    <t>2.3.4.2</t>
  </si>
  <si>
    <t>Supplier audits shall be based on risk and shall be conducted by personnel knowledgeable of applicable regulatory and food safety requirements.</t>
  </si>
  <si>
    <t>2.3.5</t>
  </si>
  <si>
    <t xml:space="preserve">Change Management </t>
  </si>
  <si>
    <t>2.3.5.1</t>
  </si>
  <si>
    <t>The site shall document and implement a procedure to evaluate any changes, including temporary, emergency, unplanned, or those made as a result of the corrective action process, that could impact food safety or the food safety system to ensure that controls are still effective.
This procedure, at a minimum, shall include changes in:
i. Product formulations and manufacturing processes for products included in the scope of certification;
ii. Materials, ingredients, labels, other inputs, or equipment;
iii. Specifications for raw materials and packaging, chemicals, processing aids, contract services, and finished products; and
iv. The food safety plan including critical control limits.
Changes shall be confirmed or validated, documented and communicated, as necessary, in a time frame that ensures food safety is maintained.</t>
  </si>
  <si>
    <t>Food Safety System</t>
  </si>
  <si>
    <t>2.4.1</t>
  </si>
  <si>
    <t>Food Legislation (Mandatory)</t>
  </si>
  <si>
    <t>2.4.1.1</t>
  </si>
  <si>
    <t>The site shall ensure that at the time of delivery the aquacultural products supplied shall comply with:
i. Food safety laws and regulations applicable in the locality, country of manufacture, and intended sale, if known, and
ii. Customer and company requirements. 
This includes compliance with legislative requirements applicable to maintaining sanitary conditions during processing, maximum residue limits, food safety, licensing requirements or product/species-specific , packaging, product description, net weights, nutritional, allergen, and additive labeling, labeling of identity preserved foods, any other criteria listed under food legislation, and to relevant established industry codes of practice.</t>
  </si>
  <si>
    <t>2.4.1.2</t>
  </si>
  <si>
    <t>The methods and responsibility for ensuring the site is kept informed of changes to relevant laws and regulations, scientific and technical developments, emerging food safety issues, and relevant industry codes of practice shall be documented and implemented.</t>
  </si>
  <si>
    <t>2.4.1.3</t>
  </si>
  <si>
    <t>SQFI and the Certification Body shall be notified in writing within twenty-four (24) hours as a result of a regulatory warning letter or action, or named in an outbreak. Notification to SQFI shall be via sqfi.com/regulatory.</t>
  </si>
  <si>
    <t>2.4.2</t>
  </si>
  <si>
    <t>Good Aquaculture Practices (Mandatory)</t>
  </si>
  <si>
    <t>2.4.2.1</t>
  </si>
  <si>
    <t>The Good Industry Practices, as identified in Module 6 of the SQF Food Safety Code, applicable to the scope of certification outlining how food safety is controlled and assured shall be documented and implemented.
The site shall provide a written risk assessment outlining the justification for non-applicability or evidence of the effectiveness of alternative control measures that ensure food safety is not compromised.</t>
  </si>
  <si>
    <t>2.4.3</t>
  </si>
  <si>
    <t>Food Safety Plan (Mandatory) (Core Clause)</t>
  </si>
  <si>
    <t>2.4.3.1</t>
  </si>
  <si>
    <t>A food safety plan shall be prepared in accordance with the steps identified in the latest version of Codex Alimentarius Commission's General Principles of Food Hygiene. The food safety plan shall be effectively implemented and maintained and shall outline how the site controls and assures food safety of the products or product groups included in the scope of the SQF certification and their associated processes. More than one food safety plan may be required to cover all products included in the scope of certification.</t>
  </si>
  <si>
    <t>2.4.3.2</t>
  </si>
  <si>
    <t>The food safety plan or plans shall be developed and maintained by a multidisciplinary team that includes those personnel with technical, production, and engineering knowledge of the relevant raw materials, packaging, processing aids, products, and associated processes. Where the relevant expertise is not available on-site, advice may be obtained from other sources to assist the food safety team.
The team leader shall be HACCP trained.</t>
  </si>
  <si>
    <t>2.4.3.3</t>
  </si>
  <si>
    <t>The scope of each food safety plan shall be developed and documented including the start and endpoints of the processes under consideration and all relevant inputs and outputs.</t>
  </si>
  <si>
    <t>2.4.3.4</t>
  </si>
  <si>
    <t>Product descriptions shall be developed and documented for all products included in the scope of the food safety plans. The descriptions shall reference the finished product specifications (refer to 2.3.2.6) plus and additional information relevant to product safety, such as production techniques, types of tanks, pens, or ponds.</t>
  </si>
  <si>
    <t>2.4.3.5</t>
  </si>
  <si>
    <t>The intended use of each product shall be determined and documented by the food safety team. This shall include target consumer groups, the potential for consumption by vulnerable groups of the population, requirements for further processing if applicable, and potential alternative uses of the product.</t>
  </si>
  <si>
    <t>2.4.3.6</t>
  </si>
  <si>
    <t>The food safety team shall develop and document a flow diagram covering the scope of each food safety plan. The flow diagram shall include: 
i. Every step in the process;
ii. All inputs to the process including packaging material, service inputs (e.g., water, feed, air, gases);
iii. Scheduled process delays; and 
iv. All process outputs including waste and rework. 
Each flow diagram shall be verified by the food safety team to cover all stages and hours of operation.</t>
  </si>
  <si>
    <t>2.4.3.7</t>
  </si>
  <si>
    <t>The process flows shall be designed to ensure that product is stored to prevent contamination.</t>
  </si>
  <si>
    <t>2.4.3.8</t>
  </si>
  <si>
    <t>The food safety team shall identify and document all food safety hazards that can reasonably be expected to occur in inputs and each step of the process.</t>
  </si>
  <si>
    <t>2.4.3.9</t>
  </si>
  <si>
    <t>The food safety team shall conduct a hazard analysis for every identified hazard to determine which hazards are significant, i.e., their elimination or reduction to an acceptable level is necessary to control food safety. The methodology for determining hazard significance shall be documented and used consistently to assess all potential hazards in the absence of control.</t>
  </si>
  <si>
    <t>2.4.3.10</t>
  </si>
  <si>
    <t>The food safety team shall determine and document the control measures that must be applied to all significant hazards. More than one control measure may be required to control an identified hazard, and more than one significant hazard may be controlled by a specific control measure.</t>
  </si>
  <si>
    <t>2.4.3.11</t>
  </si>
  <si>
    <t>Based on the results of the hazard analysis (refer to 2.4.3.9), the food safety team shall identify the steps in the process where control must be applied to eliminate a significant hazard or reduce it to an acceptable level (i.e., a critical control point (CCP)). In instances where a significant hazard has been identified at a step in the process but no control measure exists, the food safety team shall modify the process to include an appropriate control measure.</t>
  </si>
  <si>
    <t>2.4.3.12</t>
  </si>
  <si>
    <t>For each identified CCP, the food safety team shall identify and document the limits that separate safe from unsafe product (critical limits). The food safety team shall validate (refer to 2.5.1.1) all critical limits to ensure the level of control of the identified food safety hazard(s) and that all critical limits and control measures individually or in combination effectively provide the level of control required (refer to 2.5.2.1). Critical food safety limits are reviewed annually, at a minimum.</t>
  </si>
  <si>
    <t>2.4.3.13</t>
  </si>
  <si>
    <t>The food safety team shall develop and document procedures to monitor CCPs to ensure they remain within the established limits (refer to 2.4.3.12). Monitoring procedures shall identify the personnel assigned to conduct monitoring, the sampling and test methods, and the test frequency.</t>
  </si>
  <si>
    <t>2.4.3.14</t>
  </si>
  <si>
    <t>The food safety team shall develop and document deviation procedures that identify the disposition of affected product when monitoring indicates a loss of control at a CCP. The procedures shall include root cause analysis, corrections, and corrective and preventative actions to correct the process step to prevent recurrence of the safety failure.</t>
  </si>
  <si>
    <t>2.4.3.15</t>
  </si>
  <si>
    <t>The documented and approved food safety plan(s) shall be implemented in full and reviewed annually.</t>
  </si>
  <si>
    <t>2.4.3.16</t>
  </si>
  <si>
    <t>Procedures shall be in place to verify that critical control points are effectively monitored and appropriate root cause analysis, corrections, and corrective and preventative actions are applied, as applicable.</t>
  </si>
  <si>
    <t>2.4.3.17</t>
  </si>
  <si>
    <t>Critical control point monitoring, corrective action, and verification records shall be maintained and appropriately used.</t>
  </si>
  <si>
    <t>2.4.3.18</t>
  </si>
  <si>
    <t>Where food safety regulations in the country of production and intended sale (if known) prescribe a food safety control methodology other than the current version of the Codex Alimentarius Commission's General Principles of Food Hygiene, the food safety team shall implement food safety plans that meet both Codex and food regulatory requirements.</t>
  </si>
  <si>
    <t>2.4.4</t>
  </si>
  <si>
    <t>Sampling, Inspection, and Analysis</t>
  </si>
  <si>
    <t>2.4.4.1</t>
  </si>
  <si>
    <t>The methods, responsibility, and criteria for sampling, inspecting, and/or analyzing inputs, work-in-progress, finished product and other food safety-related evaluations shall be documented and implemented. Sampling, inspection and analysis shall be conducted to nationally recognized methods. Alternative methods that are validated as equivalent to the nationally recognized methods can be used.</t>
  </si>
  <si>
    <t>2.4.4.2</t>
  </si>
  <si>
    <t>Internal laboratories shall operate in accordance with the applicable requirements of ISO/IEC 17025, including proficiency testing.</t>
  </si>
  <si>
    <t>2.4.4.3</t>
  </si>
  <si>
    <t>On-site chemical and microbiological analyses that may pose a risk to product safety shall be conducted separate from any aquacultural product handling activity and designed to limit access only to authorized personnel.
Signage shall be displayed identifying the area as a restricted area, accessible only by authorized personnel.</t>
  </si>
  <si>
    <t>2.4.4.4</t>
  </si>
  <si>
    <t>Provisions are made to isolate and contain all hazardous laboratory waste held on the premises and manage it separately from farm waste. Laboratory waste outlets shall, at a minimum, be downstream of drains that service aquacultural production and handling areas.</t>
  </si>
  <si>
    <t>2.4.4.5</t>
  </si>
  <si>
    <t>External laboratories shall be accredited to ISO/IEC 17025, or equivalent. The tests performed shall be included on the laboratory's scope of accreditation.</t>
  </si>
  <si>
    <t>2.4.4.6</t>
  </si>
  <si>
    <t>Retention samples, if required by customers or regulations, shall be stored according to the typical storage conditions for the product and maintained for the stated shelf life of the product.</t>
  </si>
  <si>
    <t>2.4.5</t>
  </si>
  <si>
    <t>Non-conforming Inputs and Aquacultural Products</t>
  </si>
  <si>
    <t>2.4.5.1</t>
  </si>
  <si>
    <t>The responsibility and methods outlining how to handle non-conforming aquaculture inputs and/or products, which is detected during receipt, storage, processing, handling, or delivery, shall be documented and implemented. The methods applied shall ensure:
i. Non-conforming product is identified, quarantined, assessed/evaluated, and/or dispositioned in a manner that minimizes the risk of inadvertent, improper use, or risk to the integrity of aquacultural products; 
ii. All relevant personnel are aware of the site’s quarantine and release requirements applicable to product placed under quarantine status; and 
iii. All products of unknown status are included in this process.</t>
  </si>
  <si>
    <t>2.4.6</t>
  </si>
  <si>
    <t>Product Rework</t>
  </si>
  <si>
    <t>2.4.6.1</t>
  </si>
  <si>
    <t>The responsibility and methods outlining how aquacultural products are reworked, or similar activities (i.e. reconditioning, recoup), to ensure that the safety or integrity of the product is not affected shall be documented and implemented.  The methods applied shall ensure rework is: 
i. Overseen by qualified personnel; 
ii. Clearly identified and traceable; 
iii. Processed in accordance with the site’s food safety plan; and 
iv. Inspected, analyzed and released as required in 2.4.4 and 2.4.7. 
Reworking of product containing food allergens shall be conducted under conditions that ensure product safety and integrity are maintained.</t>
  </si>
  <si>
    <t>2.4.7</t>
  </si>
  <si>
    <t>Product Release (Mandatory) (Core Clause)</t>
  </si>
  <si>
    <t>2.4.7.1</t>
  </si>
  <si>
    <t>The responsibility and methods for releasing products shall be documented and implemented. The methods applied shall ensure:
i. The product is released by authorized personnel;
ii. Product labels are confirmed; and
iii. All inspections and analyses are successfully completed and documented.</t>
  </si>
  <si>
    <t>2.4.7.2</t>
  </si>
  <si>
    <t>If product is packaged and distributed in bulk or unlabeled, product information shall be made available to inform customers and/or consumers of the requirements for its safe use.</t>
  </si>
  <si>
    <t>2.4.7.3</t>
  </si>
  <si>
    <t>In the event that the site uses positive release based on product pathogen or chemical testing, a procedure shall be in place to ensure that product is not released until acceptable results have been received.
In the event that off-site or contract warehouses are used, these requirements shall be effectively communicated and verified as being followed.</t>
  </si>
  <si>
    <t>Validation and Verification</t>
  </si>
  <si>
    <t>2.5.1</t>
  </si>
  <si>
    <t>Validation and Effectiveness (Mandatory)</t>
  </si>
  <si>
    <t>2.5.1.1</t>
  </si>
  <si>
    <t>The methods, responsibility, and criteria for ensuring the effectiveness of all applicable elements of the SQF Program shall be documented and implemented.
The methods applied shall validate that food safety plans, including critical food safety limits (refer to 2.4.3.12), are effective at implementation and re-validated or justified by regulatory standards when changes occur.</t>
  </si>
  <si>
    <t>2.5.1.2</t>
  </si>
  <si>
    <t>Good Aquaculture Practices are confirmed to ensure they achieve the required result.</t>
  </si>
  <si>
    <t>2.5.2</t>
  </si>
  <si>
    <t>Verification Activities (Mandatory)</t>
  </si>
  <si>
    <t>2.5.2.1</t>
  </si>
  <si>
    <t>The methods, responsibility, and criteria for verifying food safety controls, including prerequisite programs and critical control points, are operating as intended shall be documented and implemented.
The methods applied shall:
i. Ensure that responsible personnel authorize each verified record to demonstrate proper completion of the monitoring activities;
ii. Require verification of certificates of conformance, certificates of analysis, letter of guarantee, and/or inspection and testing for all inputs, including food contact packaging; and
iii. Include, in the absence of the above controls, confirmation of the absence of potential chemical migration from packaging to food contents.</t>
  </si>
  <si>
    <t>2.5.2.2</t>
  </si>
  <si>
    <t>Regular inspections of the site and equipment shall be planned and carried out to verify Good Industry Practices and facility and equipment maintenance are compliant with food safety requirements.</t>
  </si>
  <si>
    <t>2.5.2.3</t>
  </si>
  <si>
    <t>A verification schedule outlining the verification activities, their frequency of completion, and the personnel responsible for each activity shall be prepared and implemented.</t>
  </si>
  <si>
    <t>2.5.3</t>
  </si>
  <si>
    <t>Corrections, and Corrective and Preventative Actions (Mandatory)</t>
  </si>
  <si>
    <t>2.5.3.1</t>
  </si>
  <si>
    <t>The responsibility and methods outlining how issues and non-conformances are investigated and resolved shall be documented and implemented. These shall include, but not be limited to, deviations of critical food safety limits, complaints, findings at internal and external audits and inspections, non-conforming product and equipment, deficiencies found during annual tests and reviews, verification and validation activities, withdrawals and recalls, and regulatory infractions, and negative trends of the food safety system.
This procedure shall include, at a minimum, the:
i. Use of corrections, as applicable, to address the identified issue;
ii. Method(s) of analysis used to investigate and identify the root cause;
iii. Process for determining and implementing the corrective and preventative actions needed to address the root cause;
iv. Verification of effectiveness of the implemented actions to prevent reoccurrence; and
v. Communication of results to relevant site management and personnel.</t>
  </si>
  <si>
    <t>2.5.4</t>
  </si>
  <si>
    <t>Internal Audits (Mandatory)</t>
  </si>
  <si>
    <t>2.5.4.1</t>
  </si>
  <si>
    <t>The methods and responsibility for scheduling and conducting internal audits to verify the effectiveness of the entire SQF System shall be documented and implemented. Internal audits must be conducted at least annually.
The methods applied shall ensure:
i. Personnel conducting internal audits are independent of the function audited, where practical;
ii. All applicable requirements of the SQF Food Safety Code are audited per the current SQF audit checklist or a similar tool that covers all applicable requirements of the SQF Code;
iii. Objective evidence is recorded to verify compliance and/or non-compliance;
iv. Root cause analysis, corrections, and corrective and preventative actions for deficiencies or trends indicating potential deficiencies, identified during the internal audits are undertaken according to 2.5.3; and
v. Audit results are communicated to relevant site management and personnel responsible for implementing and verifying the effectiveness of actions taken according to 2.5.3.</t>
  </si>
  <si>
    <t>Product Traceability and Crisis Management</t>
  </si>
  <si>
    <t>2.6.1</t>
  </si>
  <si>
    <t>Product Identification (Mandatory)</t>
  </si>
  <si>
    <t>2.6.1.1</t>
  </si>
  <si>
    <t>The methods and responsibility for identifying inputs (e.g., feed, additives, medication), packaging, work-in-progress and finished products shall be documented and implemented to ensure:
i. Clear identification during all stages of receipt, production, storage, and dispatch; and
ii. Labeling is completed according to the customer specification and/or regulatory requirements.
This shall include identification and labeling in accordance with the regulatory requirements of those products containing allergens.</t>
  </si>
  <si>
    <t>2.6.1.2</t>
  </si>
  <si>
    <t xml:space="preserve">Product start-up, product changeover, and packaging changeover (including label changes) procedures shall be documented and implemented to ensure that the correct product is in the correct package and with the correct label and that the changeover is inspected and approved by authorized personnel.
Procedures shall be implemented to ensure that label use is reconciled and any inconsistencies investigated and resolved. </t>
  </si>
  <si>
    <t>2.6.2</t>
  </si>
  <si>
    <t>Product Trace (Mandatory)</t>
  </si>
  <si>
    <t>2.6.2.1</t>
  </si>
  <si>
    <t>The methods and responsibility used to trace product shall be documented and implemented to ensure:
i. Compliance with all regulatory requirements in the country of production and intended sale;
ii. Finished product is traceable at least one step forward to the customer;
iii. Materials, food contact packaging, and aquacultural inputs including processing aids are traceable at least one step back from the process to the supplier and includes documentation of all receipt dates;
iv. Traceability is maintained where product is reworked (refer to 2.4.6); and
v. The effectiveness of the product trace system is tested at least annually and shall be carried out on products from different shifts and for materials (including bulk materials) that are used across a range of products and/or products that are shipped to a wide range of customers.</t>
  </si>
  <si>
    <t>2.6.3</t>
  </si>
  <si>
    <t>Product Withdrawal and Recall (Mandatory)</t>
  </si>
  <si>
    <t>2.6.3.1</t>
  </si>
  <si>
    <t>The methods and responsibility used to withdraw or recall product shall be documented and implemented. The procedure shall:
i. Identify personnel responsible for initiating, managing, and investigating a product withdrawal or recall;
ii. Describe the management procedures to be implemented;
iii. Document sources of legal, regulatory, and expert advice;
iv. Provide essential traceability information;
v. Include the risk to programs outside of the site's purview; and
vi. Outline a communication plan to inform personnel, customers, consumers, regulatory authorities, and other essential bodies in a timely manner appropriate about the nature of the incident.</t>
  </si>
  <si>
    <t>2.6.3.2</t>
  </si>
  <si>
    <t>The product withdrawal and recall system shall be reviewed for accuracy and completeness, tested, and verified as effective at least annually. The test shall include all components of the recall program.</t>
  </si>
  <si>
    <t>2.6.3.3</t>
  </si>
  <si>
    <t>SQFI and the Certification Body shall be notified in writing within twenty-four (24) hours upon identification of a food safety event in which use of or exposure to the product:
i. Has a reasonable probability of causing serious adverse health consequences, or death; or
ii. May cause temporary or medically reversible health consequences.
SQFI shall be notified at sqfi.com/recalls. All required information from either SQFI or the Certification Body shall be submitted as requested.</t>
  </si>
  <si>
    <t>2.6.4</t>
  </si>
  <si>
    <t>Crisis Management Planning (Mandatory)</t>
  </si>
  <si>
    <t>2.6.4.1</t>
  </si>
  <si>
    <t>A crisis management plan shall document the known potential dangers that can impact the site's ability to deliver safe food and outline the methods the site shall implement to cope with such a crisis. The crisis management plan shall include at a minimum:
i. A senior manager responsible for decision-making, oversight, and initiating actions arising from a crisis management incident;
ii. The selection of a crisis management team;
iii. The controls implemented to ensure any responses do not compromise product safety;
iv. The measures to isolate and identify product affected by a response to a crisis;
v. The measures taken to verify the acceptability of food prior to release;
vi. The preparation and maintenance of a current crisis alert contact list, including supply chain customers;
vii. Sources of legal and expert advice; and
viii. The responsibility for internal communications and communicating with authorities, external organizations, and media.</t>
  </si>
  <si>
    <t>2.6.4.2</t>
  </si>
  <si>
    <t>The crisis management plan shall be reviewed, updated when a new vulnerability is identified, tested, and verified at least annually. The test shall include all components of the crisis management program that impact food safety.</t>
  </si>
  <si>
    <t>Food Defense and Food Fraud</t>
  </si>
  <si>
    <t>2.7.1</t>
  </si>
  <si>
    <t>Food Defense (Mandatory)</t>
  </si>
  <si>
    <t>2.7.1.1</t>
  </si>
  <si>
    <t>A food defense threat assessment shall be conducted to identify potential threats that can be caused by a deliberate act of sabotage or terrorist-like incident. The assessment shall consider internal and external threats.</t>
  </si>
  <si>
    <t>2.7.1.2</t>
  </si>
  <si>
    <t>A food defense plan shall be documented and implemented based on the threat assessment (refer to 2.7.1.1). The food defense plan shall meet regulatory requirements as applicable and shall include the methods, responsibility, and criteria for preventing food adulteration caused by an act of sabotage.
The methods implemented shall mitigate public health threats and at a minimum, ensure:
i. Only authorized personnel have access to production equipment and vehicles, production, and storage areas through designated access points;
ii. Protection of sensitive production points;
iii. The secure receipt and storage of inputs, packaging (including labels), work-in-progress, other production inputs, equipment, and hazardous chemicals;
iv. Finished products are held under secure storage and transportation conditions; and
v. Access to the premises by personnel, contractors, and visitors is recorded and controlled.</t>
  </si>
  <si>
    <t>2.7.1.3</t>
  </si>
  <si>
    <t xml:space="preserve">The food defense threat assessment and prevention plan shall be reviewed for effective implementation and tested at least annually or when the threat level, as defined in the threat assessment, changes. </t>
  </si>
  <si>
    <t>2.7.2</t>
  </si>
  <si>
    <t>Food Fraud (Mandatory) (Core Clause)</t>
  </si>
  <si>
    <t>2.7.2.1</t>
  </si>
  <si>
    <t>The methods, responsibility, and criteria for identifying the site’s vulnerability to food fraud, including susceptibility to input substitution, mislabeling, dilution, or counterfeiting  shall be documented, implemented, and maintained.</t>
  </si>
  <si>
    <t>2.7.2.2</t>
  </si>
  <si>
    <t>A food fraud mitigation plan shall be developed and implemented that specifies the methods by which the identified food fraud vulnerabilities shall be controlled, including identified food safety vulnerabilities of inputs and materials.</t>
  </si>
  <si>
    <t>2.7.2.3</t>
  </si>
  <si>
    <t>The food fraud vulnerability assessment and mitigation plan shall be reviewed and verified at least annually or when the vulnerability, as defined in the vulnerability assessment, changes.</t>
  </si>
  <si>
    <t>Allergen Management</t>
  </si>
  <si>
    <t>2.8.1</t>
  </si>
  <si>
    <t>Allergen Management (Mandatory)</t>
  </si>
  <si>
    <t>2.8.1.1</t>
  </si>
  <si>
    <t>The methods and responsibility used to control allergens and to prevent sources of allergens from contaminating product shall be documented and implemented.
The allergen management program shall include, at a minimum:
i.  A risk analysis of inputs, and processing aids, including food grade lubricants, that contain food allergens;
ii. Reference to the food safety plan hazard analysis for all inputs including food grade lubricants in equipment;
iii. A mitigation plan to address the introduction of unintended food allergens that may originate from personnel (e.g., site, suppliers, contract manufacturers, contract service providers, visitors), locker rooms, vending machines, and lunchrooms;
iv. Plans for control of the identified allergens including identification and segregation throughout the entire site; and
v. A list of allergens applicable in the country of manufacture and intended sale, if known, made available to all relevant personnel.</t>
  </si>
  <si>
    <t>2.8.1.2</t>
  </si>
  <si>
    <t>Where allergenic material may be intentionally or unintentionally present, cleaning and sanitation of product contact surfaces between line changeovers shall be documented, implemented, effective, appropriate to the risk and legal requirements, and sufficient to remove all potential target allergens from product contact surfaces, including aerosols as appropriate, to prevent cross-contact.
Separate handling and production equipment shall be provided, where satisfactory line hygiene and clean-up or segregation are not possible.</t>
  </si>
  <si>
    <t>2.8.1.3</t>
  </si>
  <si>
    <t>The site shall document and implement methods to control the accuracy of finished product labels (or consumer information where applicable) and assure work-in-progress and finished product are true to label with regard to allergens. Measures may include label approvals at receipt, label reconciliations during production, destruction of obsolete labels, verification of labels on finished product as appropriate, and product change over procedures.</t>
  </si>
  <si>
    <t>Training</t>
  </si>
  <si>
    <t>2.9.1</t>
  </si>
  <si>
    <t>Training Program (Mandatory)</t>
  </si>
  <si>
    <t>2.9.1.1</t>
  </si>
  <si>
    <t>A training program shall be documented and implemented that at a minimum:
i. Establishes the training needs of personnel to ensure they have the required competencies to carry out those functions essential to the effective implementation of the SQF System;
ii. Identifies the training methods to be applied;
iii. Provides the appropriate training and training materials, in language(s) understood by personnel, to ensure products meet legal, customer, company, and SQF Code requirements;
iv. Determines the frequency that training is to be conducted; and
v. Includes provisions for identifying and implementing the refresher training needs of personnel.</t>
  </si>
  <si>
    <t>2.9.1.2</t>
  </si>
  <si>
    <t>Training shall be provided for all personnel involved in:
i. Developing and maintaining food defense, food fraud, and food safety plans;
ii. Monitoring critical control points;
iii. Implementing the corrective action process, including root cause analysis;
iv. Conducting audits and inspections (internal, GAP, and supplier); and
v. Any other tasks identified as critical to meeting the effective implementation and maintenance of the SQF Code.
A documented assessment shall be included as part of the training.</t>
  </si>
  <si>
    <t>2.9.1.3</t>
  </si>
  <si>
    <t>Instruction shall be provided, at a minimum, to all relevant personnel and contractors involved in the effective implementation and maintenance of the following programs or plans: 
i. Allergen management; 
ii. Food fraud mitigation; 
iii. Food defense; 
iv. Good Aquaculture Practices (GAP); 
v. Recall; 
vi. Traceability; 
vii. Crisis management;
viii. Supplier and co-manufacturer audits; 
ix. Sampling and testing of all raw materials including packaging, work-in-progress, and finished products; 
x. Personal hygiene; and 
xi. Equipment and site cleaning, sanitizing, and maintenance.</t>
  </si>
  <si>
    <t>2.9.1.4</t>
  </si>
  <si>
    <t>Training records shall be maintained and include:
i. Participant name;
ii. Description of necessary skills;
iii. Description of the training provided;
iv. Date training completed;
v. Trainer or training provider; and
vi. Verification that the trainee is competent to complete the required tasks.</t>
  </si>
  <si>
    <t>Aquaculture Edition 10 Checklist</t>
  </si>
  <si>
    <t>Action</t>
  </si>
  <si>
    <t>Site Requirements</t>
  </si>
  <si>
    <t>6.1.1</t>
  </si>
  <si>
    <t>Property Location</t>
  </si>
  <si>
    <t>6.1.1.1</t>
  </si>
  <si>
    <t>The farm and facilities shall have a risk assessment conducted to evaluate and document the risk to aquacultural production due to prior water body use, adjacent land use, and other environmental factors including structures and equipment. Consideration shall be given to the following: 
i. History of water body, land, and building use; 
ii. Geography; 
iii. Adjacent land use; and 
iv. Other factors that may impact on the ability to supply safe aquacultural products. 
Where risks are identified, control measures shall be implemented to reduce the identified hazards to an acceptable level, and the risk analysis shall be re-evaluated in the event of any circumstance or changes that may impact on the production of safe aquacultural products.</t>
  </si>
  <si>
    <t>6.1.1.2</t>
  </si>
  <si>
    <t>Records shall be maintained for each farm site that indicates what aquacultural products have been produced and transported.</t>
  </si>
  <si>
    <t xml:space="preserve">Water Bodies/Ponds, Buildings, Storage, and Equipment </t>
  </si>
  <si>
    <t>6.2.1</t>
  </si>
  <si>
    <t>Water Bodies/Ponds and Buildings</t>
  </si>
  <si>
    <t>6.2.1.1</t>
  </si>
  <si>
    <t>Pens in water bodies, ponds, and other open areas where living stock are farmed shall be designed, located, constructed, and maintained so as to minimize stress, injury, or disease and have minimal impact on the surrounding area and natural resources. The following shall be included: 
i. The site and/or pond entry points prevent the entry by unauthorized visitors either by a lock or other control entry devices; 
ii. Entry and exit points to the site are equipped for cleaning and sanitizing of vehicle wheels; 
iii. Netting, gates, and other surfaces in water bodies and ponds are free from paints, dips, sanitizers, and other materials that are likely to cause contamination through ingestion, inhalation, or contact; and 
iv. Living stock, when held for extended periods in water bodies and ponds, have access to adequate supplies of food and quality water.</t>
  </si>
  <si>
    <t>6.2.1.2</t>
  </si>
  <si>
    <t>The design, location, and construction of pens in water bodies and ponds shall be fit for purpose and protect the living stock in expected extremes of climate or holding conditions. A risk assessment shall be conducted to ensure risks are mitigated. The design shall include the following: 
i. Meet regulatory and/or industry/national codes of practice; 
ii. Provide sufficient space to enable the living stock densities to be appropriately maintained; 
iii. Have minimal impact on the surrounding area and natural resources; 
iv. Provide adequate oxygen and nutrient uptake for a satisfactory living environment; and 
v. Ensure signs are posted or other forms of controlled entry (refer to 6.2.1.1) that manage the entry of unauthorized persons.</t>
  </si>
  <si>
    <t>6.2.1.3</t>
  </si>
  <si>
    <t>All buildings used to store equipment, veterinary and nutritional chemicals, or aquacultural feed shall be designed and constructed to permit compliance to good hygiene practices and avoid product contamination.</t>
  </si>
  <si>
    <t>6.2.1.4</t>
  </si>
  <si>
    <t>Silos or other large holding containers used to store feed shall be constructed of approved materials and designed to remain dry, clean, and free from any dirt residues. They shall remain fit for purpose and in an acceptable condition to enable safe fumigation practices and prevent the invasion of pests.</t>
  </si>
  <si>
    <t>6.2.1.5</t>
  </si>
  <si>
    <t>Storage rooms shall be designed and constructed to allow for the separate hygienic storage of feedstuffs, veterinary chemicals, and containers and equipment used to dispense feed and veterinary chemicals. Items shall be kept separate from farm machinery, hazardous chemicals, and other toxic substances. Veterinary medicines and medical equipment shall be stored in a secure area and accessed only by authorized personnel.</t>
  </si>
  <si>
    <t>6.2.2</t>
  </si>
  <si>
    <t>Storage of Aquacultural Chemicals and Toxic Substances</t>
  </si>
  <si>
    <t>6.2.2.1</t>
  </si>
  <si>
    <t>Aquaculture chemicals and other toxic substances shall be stored so as not to present a hazard to employees, living stock, handling equipment, or areas in which product is handled, stored, or transported. Specifically, they shall not be stored inside feed handling or storage areas and where veterinary medications are stored or handled.</t>
  </si>
  <si>
    <t>6.2.2.2</t>
  </si>
  <si>
    <t>Chemical storage locations shall: 
i. Be compliant with national and local legislation; 
ii. Be designed to ensure there is no cross-contamination between chemicals, that there is proper ventilation to the exterior, and spill control or containment (including tank capacity); 
iii. Be equipped with details of purchase, appropriate and compliant labels, vendor approval, and an up-to-date inventory of all chemicals contained in and taken from the storage location; and 
iv. Be equipped with employee health and safety requirements such as signage, safety data sheets, instruction, emergency wash facilities, and other labor law requirements.</t>
  </si>
  <si>
    <t>6.2.2.3</t>
  </si>
  <si>
    <t>Product contact chemicals such as pesticides, herbicides, rodenticides, fumigants, insecticides, sanitizers, and detergents shall be stored separately and in their original containers.</t>
  </si>
  <si>
    <t>6.2.2.4</t>
  </si>
  <si>
    <t xml:space="preserve">Bulk manure and other soil amendments shall be stored separately from animal yards, housing, crops, fields, or water sources such that contamination from run-off is avoided either by locating it a suitable distance from the yards, housing, or crops, or by utilization of other physical barriers. </t>
  </si>
  <si>
    <t>6.2.2.5</t>
  </si>
  <si>
    <t>The site shall dispose of chemical waste and empty containers in accordance with regulatory requirements and ensure that: 
i. Empty chemical containers are not re-used; 
ii. Empty containers are labeled or rendered unusable, isolated, and securely stored while awaiting collection; and 
iii. Unused and obsolete chemicals are stored under secure conditions while waiting authorized disposal by an approved vendor.</t>
  </si>
  <si>
    <t>6.2.3</t>
  </si>
  <si>
    <t>Farm Machinery, Living Stock Health/Feed Handling Equipment, and Utensils</t>
  </si>
  <si>
    <t>6.2.3.1</t>
  </si>
  <si>
    <t>The methods and responsibilities to ensure that farm machinery, equipment, vehicles, tools, utensils, aquacultural product harvest containers, storage tanks, and other items or materials used in aquaculture operations do not pose a risk to aquacultural product safety shall be documented and implemented. Procedures shall ensure that these items are: 
i. Designed and constructed to be fit for purpose and allow for the efficient handling of aquacultural product and that those surfaces in direct contact with aquacultural products are constructed of materials that do not contribute to contamination; 
ii. Identified and included in preventive maintenance, inspection, and cleaning schedules; 
iii. Stored in such a way as to avoid contamination of inputs or aquacultural products; and 
iv. Not used for non-harvest purposes unless clearly identified, and not then returned for harvest use.</t>
  </si>
  <si>
    <t>6.2.3.2</t>
  </si>
  <si>
    <t>Vehicles used for the transport of feedstuff shall be adequate for this purpose and shall not be used to carry waste materials, chemicals, or other hazardous substances that could cause product contamination without thorough cleaning and inspection.</t>
  </si>
  <si>
    <t>6.2.3.3</t>
  </si>
  <si>
    <t>Tractors and machinery driven in close proximity or directly over water bodies and ponds where living stock reside shall be fitted with drip trays to prevent contamination by grease, fuel, lubricants and oils.</t>
  </si>
  <si>
    <t>Farm Maintenance, Cleaning, and Pest/Animal Control</t>
  </si>
  <si>
    <t>6.3.1</t>
  </si>
  <si>
    <t>Equipment Maintenance and Calibration</t>
  </si>
  <si>
    <t>6.3.1.1</t>
  </si>
  <si>
    <t>The maintenance of equipment and buildings shall be planned, scheduled, and carried out in a manner that prevents any risk of contamination of aquacultural products or equipment. 
Maintenance and calibration (refer to 6.3.1.2) records shall be maintained.</t>
  </si>
  <si>
    <t>6.3.1.2</t>
  </si>
  <si>
    <t>The calibration and re-calibration of equipment and devices (e.g., chemical application, measuring, testing, and inspection equipment used for feed application, chemical application, and veterinary medicines) shall be documented and implemented. 
A list of equipment requiring calibration shall be maintained.</t>
  </si>
  <si>
    <t>6.3.1.3</t>
  </si>
  <si>
    <t>Equipment shall be calibrated against manufacturer, national or international reference standards, methods, and schedules. In cases where such standards are not available the site shall indicate this and provide evidence to support the calibration reference method used.</t>
  </si>
  <si>
    <t>6.3.2</t>
  </si>
  <si>
    <t>Pest Prevention</t>
  </si>
  <si>
    <t>6.3.2.1</t>
  </si>
  <si>
    <t>The site, living stock growing facilities, storage facilities, machinery, and equipment shall be kept free of waste or accumulated debris so as not to attract pests and vermin.</t>
  </si>
  <si>
    <t>6.3.2.2</t>
  </si>
  <si>
    <t>The pest prevention program shall: 
i. Describe the methods and responsibility for the development, implementation, and maintenance of the pest prevention program; 
ii. Record pest sightings and trend the frequency of pest activity so as to target pesticide applications;
iii. Outline the methods used to prevent pest problems; 
iv. Outline the methods used to eliminate pests when found; 
v. Outline the frequency with which pest status is to be checked; 
vi. Include on a site map the identification, location, number, and type of pest control devices;
vii. List the chemicals used. Chemicals are required to be approved by the relevant authority and their Safety Data Sheets (SDS) made available; and
viii. Outline the methods used to make staff aware of the bait control program and the measures to take when they come into contact with a bait station;
ix. Outline the requirements for personnel awareness and training in the use of pest and vermin control chemicals and baits; and
x. Measure the effectiveness of the program to verify the elimination of applicable pests and to identify trends. 
Records of pest inspections and pest applications shall be maintained.</t>
  </si>
  <si>
    <t>6.3.3</t>
  </si>
  <si>
    <t>Animal Control</t>
  </si>
  <si>
    <t>6.3.3.1</t>
  </si>
  <si>
    <t>The operation shall have a written risk assessment on animal activity in and around the living stock production areas and feed storage that has been implemented and monitored.</t>
  </si>
  <si>
    <t>6.3.3.2</t>
  </si>
  <si>
    <t>Measures shall be in place to exclude domestic and wild animals from feed storage and aquacultural products, ponds, and/or pens.</t>
  </si>
  <si>
    <t>6.3.4</t>
  </si>
  <si>
    <t>Cleaning</t>
  </si>
  <si>
    <t>6.3.4.1</t>
  </si>
  <si>
    <t>The cleaning of aquacultural product handling equipment, feed contact equipment, aquaculture health equipment, and sanitary facilities shall be documented and implemented. Cleaning procedures and schedules shall include: 
i. A list of equipment, aquaculture health and feed handling tools, sanitary facilities, aquacultural production areas, and storage areas that require periodic cleaning; 
ii. Instructions on how cleaning is performed for the various areas and equipment; 
iii. The frequency of when cleaning is to be completed;
iv. Personnel responsible for performing and verifying or evaluating the cleaning; and 
v. Records of cleaning activities.</t>
  </si>
  <si>
    <t>6.3.4.2</t>
  </si>
  <si>
    <t>A schedule shall be prepared indicating the frequency of verifying the effectiveness of the cleaning of items and areas listed in 6.3.4.1 and indicating who is responsible for completing verification activities.</t>
  </si>
  <si>
    <t>Personal Hygiene</t>
  </si>
  <si>
    <t>6.4.1</t>
  </si>
  <si>
    <t>Personnel Practices</t>
  </si>
  <si>
    <t>6.4.1.1</t>
  </si>
  <si>
    <t>A documented and implemented personal hygiene and personnel practices procedure shall ensure that personnel engaged in the handling of living stock and feedstuffs observe appropriate personal practices. The procedure shall include provisions for: 
i. Jewelry and other loose objects that pose a threat to the health and safety of the aquacultural product are not be worn or taken into any product handling or storage operations; and 
ii. Eating, drinking (potable water is available for employees), and clothing (refer to 6.4.3) requirements where health and safety of aquacultural products is at risk. 
Personnel and visitor practices listed in 6.4.1 shall be routinely monitored for compliance and any resulting corrective actions implemented and recorded for personnel who violate food safety practices.</t>
  </si>
  <si>
    <t>6.4.1.2</t>
  </si>
  <si>
    <t>A screening procedure shall be established, implemented, and maintained to identify personnel, contractors, and visitors who are known to be carriers of infectious diseases that are transmittable via food. These individuals shall 
i. Immediately report health conditions that could impact food safety (e.g., vomiting, jaundice, diarrhea) to management, subject to legal restrictions in the country of operation; and 
ii. Be prohibited from engaging in food operations, directly or indirectly, where there is the potential for contamination. Where applicable, legislation must be met.</t>
  </si>
  <si>
    <t>6.4.1.3</t>
  </si>
  <si>
    <t xml:space="preserve">Procedures shall be in place that specify the handling of living stock, feed, and feed contact surfaces that have been in contact with blood or other bodily fluids. </t>
  </si>
  <si>
    <t>6.4.1.4</t>
  </si>
  <si>
    <t>Personnel with exposed cuts, sores, lesions, or abrasions shall ensure that they are covered with a suitable waterproof and colored dressing.</t>
  </si>
  <si>
    <t>6.4.2</t>
  </si>
  <si>
    <t>Sanitary Facilities and Handwashing</t>
  </si>
  <si>
    <t>6.4.2.1</t>
  </si>
  <si>
    <t xml:space="preserve">Toilet facilities shall be provided and designed, constructed, and located in a manner that minimizes the potential risk for aquacultural product contamination. 
i. Toilets shall cater for the maximum number of employees and be constructed so that they can be easily cleaned and maintained; 
ii. Handwash basins with clean, potable water, hand soap, disposable towels or effective hand drying device, waste bins, and a tank that captures used handwash water for disposal (if not connected to drains) shall be provided inside or adjacent to toilet facilities; 
iii. Signage in appropriate languages shall be provided adjacent to handwash basins instructing personnel to wash their hands after each toilet visit; 
iv. Racks shall be provided for protective clothing used by personnel; 
v. Toilets shall be located to provide easy access for personnel; and 
vi. Toilet and wash stations shall be maintained in a clean and sanitary condition. 
Tools/equipment used for cleaning toilet rooms shall not be used to clean operational areas. </t>
  </si>
  <si>
    <t>6.4.2.2</t>
  </si>
  <si>
    <t>Personnel shall have clean hands, and hands shall be washed by all personnel: 
i. Before handling aquacultural product; 
ii. Before putting on gloves; 
iii. After each visit to a toilet; 
iv. After using a handkerchief, handling dirty or contaminated material;
v. After smoking, eating, or drinking; and
vi. When they become contaminated.</t>
  </si>
  <si>
    <t>6.4.3</t>
  </si>
  <si>
    <t>Protective Clothing</t>
  </si>
  <si>
    <t>6.4.3.1</t>
  </si>
  <si>
    <t>Protective clothing (e.g., uniforms, smocks, coats) shall be effectively maintained, stored, laundered, and worn to protect product from the risk of contamination.</t>
  </si>
  <si>
    <t>6.4.3.2</t>
  </si>
  <si>
    <t>Where applicable, clothing, including footwear, shall be in good condition, cleaned, and sanitized, and worn to protect product from the risk of contamination. 
Entry annex points of the buildings shall be equipped with materials for cleaning and sanitizing footwear.</t>
  </si>
  <si>
    <t>6.4.3.3</t>
  </si>
  <si>
    <t>If rubber or disposable gloves are used, the operation shall have a glove-use policy, and personnel shall still adhere to the handwashing practices outlined above.</t>
  </si>
  <si>
    <t>6.4.4</t>
  </si>
  <si>
    <t>Visitors</t>
  </si>
  <si>
    <t>6.4.4.1</t>
  </si>
  <si>
    <t>All visitors (including management and maintenance employees) shall follow all personnel practices as designated by the site for employees when entering or in close living stock handling, feed storage, or operations. These practices include, but are not limited to, the removal of jewelry and other loose objects and wearing suitable protective clothing.</t>
  </si>
  <si>
    <t>6.4.4.2</t>
  </si>
  <si>
    <t>Visitors who are exhibiting visible signs of illness or have been in recent direct contact with other sites, aquacultural, or agricultural commodities shall be prohibited from entering any living stock handling, feed storage, or aquaculture operations.</t>
  </si>
  <si>
    <t>6.4.4.3</t>
  </si>
  <si>
    <t>Unsupervised children shall not be permitted to enter any living stock handling, feed storage, or operations.</t>
  </si>
  <si>
    <t>6.4.5</t>
  </si>
  <si>
    <t>Personnel Food, Drink, and Personal Storage</t>
  </si>
  <si>
    <t>6.4.5.1</t>
  </si>
  <si>
    <t>Provision shall be made to store employee personal belongings away from living stock, feed, or operations and equipment.</t>
  </si>
  <si>
    <t>6.4.5.2</t>
  </si>
  <si>
    <t>Areas for meal breaks shall be designated and located away from aquaculture or feed contact/handling zones and equipment.</t>
  </si>
  <si>
    <t>Aquaculture Handling Practices and Transport</t>
  </si>
  <si>
    <t>6.5.1</t>
  </si>
  <si>
    <t>6.5.1.1</t>
  </si>
  <si>
    <t>The methods and responsibility for conducting inspections to assess chemical hazards and their risks to aquaculture and feed products shall be documented and implemented. Inspections shall occur during all phases of aquaculture and through to the transport of the aquacultural products to their next destination (refer to 2.5.4.3). 
Records of inspections shall be maintained.</t>
  </si>
  <si>
    <t>6.5.1.2</t>
  </si>
  <si>
    <t>The methods and responsibilities for the care, handling, and management of aquacultural products and living stock shall be documented and implemented. It shall ensure: 
i. Employees are trained and competent in aquacultural handling and welfare so they are able to recognize the early signs of distress and disease and ensure stress to living stock is minimized; 
ii. Living stock have an adequate source of clean feed and uncontaminated water at all times; 
iii. Living stock are housed in such a way to avoid damage or stress to the living stock; 
iv. Waste is contained in bins identified for this purpose and regularly removed; 
v. Measures to inspect for physical hazards and procedures to remove physical hazards; 
vi. Diseased or medicated living stock are identified and segregated from healthy living stock; and 
vii. Personnel dealing with or treating diseased living stock do not come into contact with healthy living stock.</t>
  </si>
  <si>
    <t>6.5.1.3</t>
  </si>
  <si>
    <t>The methods and responsibilities for loading, transport, and unloading of living stock and/or aquacultural products to ensure that product integrity is maintained, shall be documented and implemented. Training and supervised employee practices shall include: 
i. The inspection of vehicles or other modes of transport are clean and functional; 
ii. Verification that appropriate aquacultural product handling conditions are maintained during transportation to the final destination; 
iii. Prevention of cross-contamination with other hazards and spoilage;
iv. Appropriate aquacultural product rotation practices; and
v. Records for vehicle inspection, transport conditions, and aquacultural product rotation are maintained.</t>
  </si>
  <si>
    <t>Water Management</t>
  </si>
  <si>
    <t>6.6.1</t>
  </si>
  <si>
    <t>Water Systems</t>
  </si>
  <si>
    <t>6.6.1.1</t>
  </si>
  <si>
    <t>A water description plan shall be prepared that describes the water sources and the aquaculture production areas they serve, and shall include one or more of the following: maps, photographs, drawings, or other means to communicate the location of the water sources, permanent fixtures such as ponds and tanks, and the flow of the water system. The plan shall be kept current and revised when changes occur.</t>
  </si>
  <si>
    <t>6.6.1.2</t>
  </si>
  <si>
    <t>Water used for living stock and aquacultural product production shall be sourced from a location and in a manner that is compliant with applicable regulations.</t>
  </si>
  <si>
    <t>6.6.1.3</t>
  </si>
  <si>
    <t>Water systems intended to convey aquacultural waste shall be separated from conveyances utilized to deliver water for living stock and aquacultural products.</t>
  </si>
  <si>
    <t>6.6.2</t>
  </si>
  <si>
    <t>Water Treatment</t>
  </si>
  <si>
    <t>6.6.2.1</t>
  </si>
  <si>
    <t>Water for living stock or aquacultural product production shall be drawn from a known clean source or treated to make it suitable for use. The site shall conduct an analysis of the hazards in the water supply from source through to application, establish acceptance criteria for the monitoring of water, and validate and verify the integrity of the water used to ensure it is fit for the purpose (refer to 6.6.3.3 for records maintenance).</t>
  </si>
  <si>
    <t>6.6.2.2</t>
  </si>
  <si>
    <t>In circumstances where water is treated to render it acceptable, the water shall thereafter conform to the microbiological and/or chemical standards as outlined in element 6.6.3.</t>
  </si>
  <si>
    <t>6.6.3</t>
  </si>
  <si>
    <t>Water Management Plan</t>
  </si>
  <si>
    <t>6.6.3.1</t>
  </si>
  <si>
    <t xml:space="preserve">The water system described in 6.6.1.1 shall have a documented hazard analysis conducted annually and whenever changes occur to its sources, methods of transportation, storage conditions, or the environmental conditions impacting it (refer to 2.4.3). Control methods applied to minimize the risk associated with the hazards shall be included in the water management plan (refer to 6.6.3.2). </t>
  </si>
  <si>
    <t>6.6.3.2</t>
  </si>
  <si>
    <t>A water management plan describing the methods and responsibilities for managing the different types and uses of water at the site shall be documented and implemented. The plan shall include: 
i. Description of water sources and management (e.g., pond water addition, equipment cleaning, medicated water); 
ii. Maintenance and cleaning of the water system (refer to 6.3.1 and 6.3.4); 
iii. A hazard analysis determining water is fit for its purpose and resulting prevention controls applied to water during living stock and aquacultural production including monitoring, verification, and corrective action for each control measure; and 
iv. Documentation and records referenced. 
Control measures may include: 
i. Water treatment and/or testing; 
ii. Water temperature; 
iii. Re-circulation, aeration; 
iv. Source alteration or change scheduling; 
v. Timing of use or application; and/or 
vi. Temporary or permanent protection of water sources from possible contamination (e.g., sewage treatment, human habitation, heavy rains, flooding).</t>
  </si>
  <si>
    <t>6.6.3.3</t>
  </si>
  <si>
    <t>Water used for living stock production, mixing feeds, cleaning feed and veterinary equipment, mixing sanitizer solutions, and handwashing shall be monitored to ensure it complies with potable water microbiological and chemical standards or criteria established in the country of production and destination. The monitoring procedures shall include: 
i. A schedule indicating the location and frequency of monitoring (refer to 6.6.3.2), which shall be decided by the risk assessment, best practices within country of production, or applicable legislation; 
ii. Reference to the potable water criteria or standards; 
iii. List of microbiological and/or chemical testing being conducted; 
iv. Reference to the approved laboratory that is accredited to ISO 17025 or equivalent; and 
v. Corrective actions that shall be undertaken if water does not meet established criteria or standards including further water treatment, other source possibilities, non-conforming aquacultural product that might be affected, or other alternative actions; and
vi. Maintaining of records for monitoring and/or corrective actions.</t>
  </si>
  <si>
    <t>6.6.3.4</t>
  </si>
  <si>
    <t xml:space="preserve">Based on site risk the water shall be tested for possible contaminants (e.g., polycholorinated biphenyl, heavy metals). </t>
  </si>
  <si>
    <t>Medications, Aquaculture Feeds, and Chemicals</t>
  </si>
  <si>
    <t>6.7.1</t>
  </si>
  <si>
    <t>Purchasing Chemicals</t>
  </si>
  <si>
    <t>6.7.1.1</t>
  </si>
  <si>
    <t>Vaccines, medications, vitamins, dietary supplements, and chemicals shall be approved for use in the country of production and intended sale for the specific aquacultural product. Purchased chemicals, where required by regulation, shall be labeled with the active ingredient(s), applicable dosage rates, and application instructions. Where no regulations or partial regulations govern the use of chemicals, the site shall have a documented risk assessment on the justification for use of nonregulated chemicals.</t>
  </si>
  <si>
    <t>6.7.1.2</t>
  </si>
  <si>
    <t>Chemicals that are specifically banned for use in the country of production and intended sale shall not be purchased or stored.</t>
  </si>
  <si>
    <t>6.7.1.3</t>
  </si>
  <si>
    <t>Suppliers of vaccines, medications, vitamins, dietary supplements, and chemicals shall be included in the approved supplier program (refer to 2.3.4) and a current inventory of all chemicals purchased and used shall be maintained (refer to 6.2.2).</t>
  </si>
  <si>
    <t>6.7.2</t>
  </si>
  <si>
    <t>Medicines and Feed</t>
  </si>
  <si>
    <t>6.7.2.1</t>
  </si>
  <si>
    <t xml:space="preserve">The methods and responsibilities outlining the use of a vaccine or medication for a target disease shall be documented and implemented (i.e., an aquaculture health plan). The plan shall include: 
i. All vaccines and medicines are used in accordance with label instructions, including withholding periods; 
ii. Off-label use of medications are approved and documented by a registered veterinarian; 
iii. Training and competency for personnel administering a vaccination medication (e.g., knowledge of maximum residue levels, methods of administering medication, and withholding periods); 
iv. A quarantine systems and corrective measures for use when living stock is affected with infection of a notifiable disease; 
v. A disposal process for unused aquaculture medications, expired medications, empty containers, and disposable instruments as per 6.2.2.5; and 
vi. A current medication register and records of all medication purchased and used. 
Where veterinary medication and vaccines are required to be dispensed in feed, medicated feed, water or medicated water, they shall be separately identified and stored in a manner to minimize risk of unintentional feeding of aquaculture. </t>
  </si>
  <si>
    <t>6.7.2.2</t>
  </si>
  <si>
    <t>The methods and responsibilities to maintain the safety and integrity of all aquaculture feed, veterinary and other inputs whether purchased, or produced on-site, shall be documented and implemented (i.e., feed management plan). The plan shall include: 
i. Inputs meets regulatory requirements and is managed to minimize the potential for microbiological or chemical contamination; 
ii. A risk assessment, preventive controls, monitoring, verification, and corrective actions (refer to 2.4.3 food safety plan); 
iii. A feed quality testing plan (refer to 2.4.4.1) to verify that it complies with the established microbiological and chemical standard or criteria;
iv. A hold system with corrective measure for use when inputs are found to be contaminated or otherwise unsuitable for use (refer to 2.4.5); and
v. Records of production control, testing, and purchase are maintained.</t>
  </si>
  <si>
    <t>6.7.3</t>
  </si>
  <si>
    <t>Chemicals</t>
  </si>
  <si>
    <t>6.7.3.1</t>
  </si>
  <si>
    <t>A chemical application program indicating the applications used for a target pest or disease and the threshold levels that initiate application shall be documented and implemented. Records of all chemical applications shall include: 
i. The chemical(s) used; 
ii. Aquacultural product information; 
iii. Date, method, concentration, and frequency of application; and 
iv. Evidence that the timing between chemical applications and harvest or living stock removal complies with the approved interval for the chemical application.</t>
  </si>
  <si>
    <t>6.7.3.2</t>
  </si>
  <si>
    <t>The persons making decisions on chemical applications, including applying chemicals, shall:
i. Demonstrate knowledge of, and access to, information regarding chemical applications and the maximum residue limits allowable in destination markets;
ii. Use only chemicals approved for the specified aquacultural products and approved for use in the intended market; and
iii. Demonstrate competence and knowledge of chemical application.</t>
  </si>
  <si>
    <t>Waste Disposal</t>
  </si>
  <si>
    <t>6.8.1</t>
  </si>
  <si>
    <t>Waste Handling and Disposal</t>
  </si>
  <si>
    <t>6.8.1.1</t>
  </si>
  <si>
    <t>Waste systems shall be designed and constructed and waste regularly removed from the farm so as not to pose a risk to living stock or aquacultural products and adjoining or adjacent waterways and fields. Suitable provisions shall be implemented to ensure the effective collection, secure storage, and timely removal of dead fish for appropriate disposal. Waste disposal shall be completed to meet regulatory requirements.</t>
  </si>
  <si>
    <t>6.8.1.2</t>
  </si>
  <si>
    <t xml:space="preserve">Waste removal companies shall not pass through animal production or housing in order to removed waste streams identified in 5.8.1.1.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</si>
</sst>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Aptos Narrow"/>
      <family val="2"/>
      <scheme val="minor"/>
    </font>
    <font>
      <sz val="11"/>
      <color rgb="FF000000"/>
      <name val="Century Gothic"/>
      <family val="2"/>
    </font>
    <font>
      <sz val="44"/>
      <color rgb="FFFFFFFF"/>
      <name val="Century Gothic"/>
      <family val="2"/>
    </font>
    <font>
      <sz val="11"/>
      <color theme="1"/>
      <name val="Century Gothic"/>
      <family val="2"/>
    </font>
    <font>
      <sz val="44"/>
      <color theme="0"/>
      <name val="Century Gothic"/>
      <family val="2"/>
    </font>
    <font>
      <sz val="44"/>
      <name val="Century Gothic"/>
      <family val="2"/>
    </font>
    <font>
      <b/>
      <sz val="12"/>
      <color theme="1"/>
      <name val="Century Gothic"/>
      <family val="2"/>
    </font>
    <font>
      <sz val="12"/>
      <name val="Century Gothic"/>
      <family val="2"/>
    </font>
    <font>
      <sz val="8"/>
      <name val="Aptos Narrow"/>
      <family val="2"/>
      <scheme val="minor"/>
    </font>
    <font>
      <b/>
      <sz val="12"/>
      <name val="Century Gothic"/>
      <family val="2"/>
    </font>
    <font>
      <sz val="11"/>
      <name val="Century Gothic"/>
      <family val="2"/>
    </font>
    <font>
      <sz val="12"/>
      <color theme="1"/>
      <name val="Century Gothic"/>
      <family val="2"/>
    </font>
    <font>
      <b/>
      <sz val="12"/>
      <color theme="1"/>
      <name val="Aptos Narrow"/>
      <family val="2"/>
      <scheme val="minor"/>
    </font>
    <font>
      <sz val="12"/>
      <color theme="1"/>
      <name val="Aptos Narrow"/>
      <family val="2"/>
      <scheme val="minor"/>
    </font>
  </fonts>
  <fills count="11">
    <fill>
      <patternFill patternType="none"/>
    </fill>
    <fill>
      <patternFill patternType="gray125"/>
    </fill>
    <fill>
      <patternFill patternType="solid">
        <fgColor rgb="FFFCAF17"/>
        <bgColor rgb="FF000000"/>
      </patternFill>
    </fill>
    <fill>
      <patternFill patternType="solid">
        <fgColor rgb="FFFDD78B"/>
        <bgColor rgb="FF000000"/>
      </patternFill>
    </fill>
    <fill>
      <patternFill patternType="solid">
        <fgColor rgb="FFFCAF17"/>
        <bgColor indexed="64"/>
      </patternFill>
    </fill>
    <fill>
      <patternFill patternType="solid">
        <fgColor rgb="FFFDD78B"/>
        <bgColor indexed="64"/>
      </patternFill>
    </fill>
    <fill>
      <patternFill patternType="solid">
        <fgColor theme="0"/>
        <bgColor indexed="64"/>
      </patternFill>
    </fill>
    <fill>
      <patternFill patternType="solid">
        <fgColor theme="2" tint="-9.9978637043366805E-2"/>
        <bgColor indexed="64"/>
      </patternFill>
    </fill>
    <fill>
      <patternFill patternType="solid">
        <fgColor rgb="FFD0CECE"/>
        <bgColor rgb="FF000000"/>
      </patternFill>
    </fill>
    <fill>
      <patternFill patternType="solid">
        <fgColor rgb="FFFFFFFF"/>
        <bgColor rgb="FF000000"/>
      </patternFill>
    </fill>
    <fill>
      <patternFill patternType="solid">
        <fgColor theme="1" tint="0.499984740745262"/>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thin">
        <color indexed="64"/>
      </right>
      <top/>
      <bottom/>
      <diagonal/>
    </border>
  </borders>
  <cellStyleXfs count="1">
    <xf numFmtId="0" fontId="0" fillId="0" borderId="0"/>
  </cellStyleXfs>
  <cellXfs count="41">
    <xf numFmtId="0" fontId="0" fillId="0" borderId="0" xfId="0"/>
    <xf numFmtId="0" fontId="1" fillId="2" borderId="1" xfId="0" applyFont="1" applyFill="1" applyBorder="1" applyAlignment="1">
      <alignment horizontal="left" vertical="top"/>
    </xf>
    <xf numFmtId="0" fontId="3" fillId="4" borderId="1" xfId="0" applyFont="1" applyFill="1" applyBorder="1" applyAlignment="1">
      <alignment horizontal="left" vertical="top"/>
    </xf>
    <xf numFmtId="0" fontId="3" fillId="0" borderId="0" xfId="0" applyFont="1"/>
    <xf numFmtId="0" fontId="6" fillId="5" borderId="3" xfId="0" applyFont="1" applyFill="1" applyBorder="1" applyAlignment="1">
      <alignment horizontal="center"/>
    </xf>
    <xf numFmtId="0" fontId="7" fillId="6" borderId="5" xfId="0" applyFont="1" applyFill="1" applyBorder="1" applyAlignment="1">
      <alignment horizontal="left" vertical="top" wrapText="1"/>
    </xf>
    <xf numFmtId="0" fontId="9" fillId="3" borderId="3" xfId="0" applyFont="1" applyFill="1" applyBorder="1" applyAlignment="1">
      <alignment horizontal="center" wrapText="1"/>
    </xf>
    <xf numFmtId="0" fontId="3" fillId="0" borderId="0" xfId="0" applyFont="1" applyAlignment="1">
      <alignment horizontal="left" vertical="top"/>
    </xf>
    <xf numFmtId="0" fontId="10" fillId="0" borderId="0" xfId="0" applyFont="1" applyAlignment="1">
      <alignment vertical="top" wrapText="1"/>
    </xf>
    <xf numFmtId="0" fontId="10" fillId="0" borderId="0" xfId="0" applyFont="1"/>
    <xf numFmtId="0" fontId="9" fillId="7" borderId="5" xfId="0" applyFont="1" applyFill="1" applyBorder="1" applyAlignment="1">
      <alignment horizontal="left" vertical="top" wrapText="1"/>
    </xf>
    <xf numFmtId="0" fontId="7" fillId="0" borderId="5" xfId="0" applyFont="1" applyBorder="1" applyAlignment="1">
      <alignment vertical="top" wrapText="1"/>
    </xf>
    <xf numFmtId="0" fontId="7" fillId="0" borderId="5" xfId="0" applyFont="1" applyBorder="1" applyAlignment="1">
      <alignment horizontal="left" vertical="top" wrapText="1"/>
    </xf>
    <xf numFmtId="0" fontId="7" fillId="0" borderId="6" xfId="0" applyFont="1" applyBorder="1" applyAlignment="1">
      <alignment vertical="top" wrapText="1"/>
    </xf>
    <xf numFmtId="0" fontId="9" fillId="8" borderId="6" xfId="0" applyFont="1" applyFill="1" applyBorder="1" applyAlignment="1">
      <alignment vertical="top" wrapText="1"/>
    </xf>
    <xf numFmtId="0" fontId="7" fillId="0" borderId="5" xfId="0" applyFont="1" applyBorder="1" applyAlignment="1">
      <alignment vertical="top"/>
    </xf>
    <xf numFmtId="0" fontId="7" fillId="0" borderId="7" xfId="0" applyFont="1" applyBorder="1" applyAlignment="1">
      <alignment vertical="top" wrapText="1"/>
    </xf>
    <xf numFmtId="0" fontId="7" fillId="9" borderId="5" xfId="0" applyFont="1" applyFill="1" applyBorder="1" applyAlignment="1">
      <alignment vertical="top"/>
    </xf>
    <xf numFmtId="0" fontId="9" fillId="8" borderId="5" xfId="0" applyFont="1" applyFill="1" applyBorder="1" applyAlignment="1">
      <alignment vertical="top" wrapText="1"/>
    </xf>
    <xf numFmtId="0" fontId="9" fillId="8" borderId="3" xfId="0" applyFont="1" applyFill="1" applyBorder="1" applyAlignment="1">
      <alignment vertical="top" wrapText="1"/>
    </xf>
    <xf numFmtId="0" fontId="7" fillId="0" borderId="3" xfId="0" applyFont="1" applyBorder="1" applyAlignment="1">
      <alignment vertical="top" wrapText="1"/>
    </xf>
    <xf numFmtId="0" fontId="7" fillId="0" borderId="3" xfId="0" applyFont="1" applyBorder="1" applyAlignment="1">
      <alignment horizontal="left" vertical="top"/>
    </xf>
    <xf numFmtId="0" fontId="9" fillId="7" borderId="5" xfId="0" applyFont="1" applyFill="1" applyBorder="1" applyAlignment="1">
      <alignment vertical="top" wrapText="1"/>
    </xf>
    <xf numFmtId="0" fontId="7" fillId="0" borderId="8" xfId="0" applyFont="1" applyBorder="1" applyAlignment="1">
      <alignment vertical="top" wrapText="1"/>
    </xf>
    <xf numFmtId="0" fontId="7" fillId="10" borderId="5" xfId="0" applyFont="1" applyFill="1" applyBorder="1" applyAlignment="1">
      <alignment vertical="top" wrapText="1"/>
    </xf>
    <xf numFmtId="0" fontId="9" fillId="8" borderId="3" xfId="0" applyFont="1" applyFill="1" applyBorder="1" applyAlignment="1">
      <alignment horizontal="left" vertical="top"/>
    </xf>
    <xf numFmtId="0" fontId="7" fillId="0" borderId="9" xfId="0" applyFont="1" applyBorder="1" applyAlignment="1">
      <alignment vertical="top" wrapText="1"/>
    </xf>
    <xf numFmtId="0" fontId="11" fillId="0" borderId="6" xfId="0" applyFont="1" applyBorder="1" applyAlignment="1">
      <alignment vertical="top" wrapText="1"/>
    </xf>
    <xf numFmtId="0" fontId="6" fillId="5" borderId="3" xfId="0" applyFont="1" applyFill="1" applyBorder="1" applyAlignment="1">
      <alignment horizontal="left" vertical="top" wrapText="1"/>
    </xf>
    <xf numFmtId="0" fontId="9" fillId="5" borderId="3" xfId="0" applyFont="1" applyFill="1" applyBorder="1" applyAlignment="1">
      <alignment horizontal="center" vertical="top" wrapText="1"/>
    </xf>
    <xf numFmtId="0" fontId="6" fillId="7" borderId="5" xfId="0" applyFont="1" applyFill="1" applyBorder="1" applyAlignment="1">
      <alignment horizontal="left" vertical="top"/>
    </xf>
    <xf numFmtId="0" fontId="12" fillId="7" borderId="5" xfId="0" applyFont="1" applyFill="1" applyBorder="1"/>
    <xf numFmtId="0" fontId="11" fillId="0" borderId="5" xfId="0" applyFont="1" applyBorder="1" applyAlignment="1">
      <alignment horizontal="left" vertical="top"/>
    </xf>
    <xf numFmtId="0" fontId="13" fillId="0" borderId="5" xfId="0" applyFont="1" applyBorder="1"/>
    <xf numFmtId="0" fontId="7" fillId="0" borderId="0" xfId="0" applyFont="1" applyAlignment="1">
      <alignment vertical="top" wrapText="1"/>
    </xf>
    <xf numFmtId="0" fontId="13" fillId="7" borderId="5" xfId="0" applyFont="1" applyFill="1" applyBorder="1"/>
    <xf numFmtId="0" fontId="7" fillId="0" borderId="1" xfId="0" applyFont="1" applyBorder="1" applyAlignment="1">
      <alignment horizontal="left" vertical="top" wrapText="1"/>
    </xf>
    <xf numFmtId="0" fontId="2" fillId="2" borderId="2" xfId="0" applyFont="1" applyFill="1" applyBorder="1" applyAlignment="1">
      <alignment horizontal="left" vertical="center" wrapText="1"/>
    </xf>
    <xf numFmtId="0" fontId="4" fillId="4" borderId="2" xfId="0" applyFont="1" applyFill="1" applyBorder="1" applyAlignment="1">
      <alignment horizontal="left" vertical="center" wrapText="1" indent="5"/>
    </xf>
    <xf numFmtId="0" fontId="5" fillId="4" borderId="2" xfId="0" applyFont="1" applyFill="1" applyBorder="1" applyAlignment="1">
      <alignment horizontal="left" vertical="center" wrapText="1" indent="5"/>
    </xf>
    <xf numFmtId="0" fontId="5" fillId="4" borderId="4" xfId="0" applyFont="1" applyFill="1" applyBorder="1" applyAlignment="1">
      <alignment horizontal="left" vertical="center" wrapText="1" indent="5"/>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0</xdr:col>
      <xdr:colOff>50800</xdr:colOff>
      <xdr:row>0</xdr:row>
      <xdr:rowOff>114300</xdr:rowOff>
    </xdr:from>
    <xdr:to>
      <xdr:col>1</xdr:col>
      <xdr:colOff>483508</xdr:colOff>
      <xdr:row>0</xdr:row>
      <xdr:rowOff>819887</xdr:rowOff>
    </xdr:to>
    <xdr:pic>
      <xdr:nvPicPr>
        <xdr:cNvPr id="2" name="Picture 2">
          <a:extLst>
            <a:ext uri="{FF2B5EF4-FFF2-40B4-BE49-F238E27FC236}">
              <a16:creationId xmlns:a16="http://schemas.microsoft.com/office/drawing/2014/main" id="{BD051E85-3713-44CB-94DB-3C64BEBB02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800" y="114300"/>
          <a:ext cx="2178958" cy="7055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143294</xdr:rowOff>
    </xdr:from>
    <xdr:to>
      <xdr:col>1</xdr:col>
      <xdr:colOff>476250</xdr:colOff>
      <xdr:row>1</xdr:row>
      <xdr:rowOff>10262</xdr:rowOff>
    </xdr:to>
    <xdr:pic>
      <xdr:nvPicPr>
        <xdr:cNvPr id="2" name="Picture 2">
          <a:extLst>
            <a:ext uri="{FF2B5EF4-FFF2-40B4-BE49-F238E27FC236}">
              <a16:creationId xmlns:a16="http://schemas.microsoft.com/office/drawing/2014/main" id="{822B0C33-DCFE-4248-ADCF-2D6F6840A4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40119"/>
          <a:ext cx="1746250" cy="56546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1C8A-F6CF-45DD-BB62-586D8277166F}">
  <dimension ref="A1:E136"/>
  <sheetViews>
    <sheetView tabSelected="1" zoomScaleNormal="100" workbookViewId="0">
      <selection activeCell="A47" sqref="A47"/>
    </sheetView>
  </sheetViews>
  <sheetFormatPr defaultColWidth="8.7109375" defaultRowHeight="13.5"/>
  <cols>
    <col min="1" max="1" width="25" style="3" customWidth="1"/>
    <col min="2" max="2" width="98.7109375" style="9" customWidth="1"/>
    <col min="3" max="3" width="19.85546875" style="3" bestFit="1" customWidth="1"/>
    <col min="4" max="4" width="45.5703125" style="9" customWidth="1"/>
    <col min="5" max="5" width="45.5703125" style="3" customWidth="1"/>
    <col min="6" max="16384" width="8.7109375" style="3"/>
  </cols>
  <sheetData>
    <row r="1" spans="1:5" ht="69.95" customHeight="1">
      <c r="A1" s="1"/>
      <c r="B1" s="37" t="s">
        <v>0</v>
      </c>
      <c r="C1" s="37"/>
      <c r="D1" s="37"/>
      <c r="E1" s="37"/>
    </row>
    <row r="2" spans="1:5" ht="30">
      <c r="A2" s="6" t="s">
        <v>1</v>
      </c>
      <c r="B2" s="6" t="s">
        <v>2</v>
      </c>
      <c r="C2" s="6" t="s">
        <v>3</v>
      </c>
      <c r="D2" s="6" t="s">
        <v>4</v>
      </c>
      <c r="E2" s="6" t="s">
        <v>5</v>
      </c>
    </row>
    <row r="3" spans="1:5" ht="32.1">
      <c r="A3" s="5" t="s">
        <v>6</v>
      </c>
      <c r="B3" s="5" t="s">
        <v>7</v>
      </c>
      <c r="C3" s="5"/>
      <c r="D3" s="5"/>
      <c r="E3" s="5"/>
    </row>
    <row r="4" spans="1:5" ht="32.1">
      <c r="A4" s="5" t="s">
        <v>8</v>
      </c>
      <c r="B4" s="5" t="s">
        <v>9</v>
      </c>
      <c r="C4" s="5"/>
      <c r="D4" s="5"/>
      <c r="E4" s="5"/>
    </row>
    <row r="5" spans="1:5" ht="48">
      <c r="A5" s="5" t="s">
        <v>10</v>
      </c>
      <c r="B5" s="5" t="s">
        <v>11</v>
      </c>
      <c r="C5" s="5"/>
      <c r="D5" s="5"/>
      <c r="E5" s="5"/>
    </row>
    <row r="6" spans="1:5" ht="32.1">
      <c r="A6" s="5" t="s">
        <v>12</v>
      </c>
      <c r="B6" s="5" t="s">
        <v>12</v>
      </c>
      <c r="C6" s="5"/>
      <c r="D6" s="5"/>
      <c r="E6" s="5"/>
    </row>
    <row r="7" spans="1:5">
      <c r="A7" s="9"/>
      <c r="C7" s="9"/>
      <c r="E7" s="9"/>
    </row>
    <row r="8" spans="1:5" ht="15">
      <c r="A8" s="10">
        <v>2.1</v>
      </c>
      <c r="B8" s="10" t="s">
        <v>13</v>
      </c>
      <c r="C8" s="10"/>
      <c r="D8" s="10"/>
      <c r="E8" s="10"/>
    </row>
    <row r="9" spans="1:5" ht="15">
      <c r="A9" s="10" t="s">
        <v>14</v>
      </c>
      <c r="B9" s="10" t="s">
        <v>15</v>
      </c>
      <c r="C9" s="10"/>
      <c r="D9" s="10"/>
      <c r="E9" s="10"/>
    </row>
    <row r="10" spans="1:5" ht="128.1">
      <c r="A10" s="11" t="s">
        <v>16</v>
      </c>
      <c r="B10" s="12" t="s">
        <v>17</v>
      </c>
      <c r="C10" s="27"/>
      <c r="D10" s="12"/>
      <c r="E10" s="11"/>
    </row>
    <row r="11" spans="1:5" ht="128.1">
      <c r="A11" s="11" t="s">
        <v>18</v>
      </c>
      <c r="B11" s="13" t="s">
        <v>19</v>
      </c>
      <c r="C11" s="27"/>
      <c r="D11" s="13"/>
      <c r="E11" s="11"/>
    </row>
    <row r="12" spans="1:5" ht="159.94999999999999">
      <c r="A12" s="11" t="s">
        <v>20</v>
      </c>
      <c r="B12" s="12" t="s">
        <v>21</v>
      </c>
      <c r="C12" s="27"/>
      <c r="D12" s="12"/>
      <c r="E12" s="11"/>
    </row>
    <row r="13" spans="1:5" ht="159.94999999999999">
      <c r="A13" s="11" t="s">
        <v>22</v>
      </c>
      <c r="B13" s="13" t="s">
        <v>23</v>
      </c>
      <c r="C13" s="27"/>
      <c r="D13" s="13"/>
      <c r="E13" s="11"/>
    </row>
    <row r="14" spans="1:5" ht="351.95">
      <c r="A14" s="11" t="s">
        <v>24</v>
      </c>
      <c r="B14" s="13" t="s">
        <v>25</v>
      </c>
      <c r="C14" s="27"/>
      <c r="D14" s="13"/>
      <c r="E14" s="11"/>
    </row>
    <row r="15" spans="1:5" ht="15">
      <c r="A15" s="10" t="s">
        <v>26</v>
      </c>
      <c r="B15" s="10" t="s">
        <v>27</v>
      </c>
      <c r="C15" s="10"/>
      <c r="D15" s="10"/>
      <c r="E15" s="10"/>
    </row>
    <row r="16" spans="1:5" ht="207.95">
      <c r="A16" s="11" t="s">
        <v>28</v>
      </c>
      <c r="B16" s="13" t="s">
        <v>29</v>
      </c>
      <c r="C16" s="27"/>
      <c r="D16" s="13"/>
      <c r="E16" s="11"/>
    </row>
    <row r="17" spans="1:5" ht="111.95">
      <c r="A17" s="11" t="s">
        <v>30</v>
      </c>
      <c r="B17" s="13" t="s">
        <v>31</v>
      </c>
      <c r="C17" s="27"/>
      <c r="D17" s="13"/>
      <c r="E17" s="11"/>
    </row>
    <row r="18" spans="1:5" ht="15">
      <c r="A18" s="10" t="s">
        <v>32</v>
      </c>
      <c r="B18" s="10" t="s">
        <v>33</v>
      </c>
      <c r="C18" s="10"/>
      <c r="D18" s="10"/>
      <c r="E18" s="10"/>
    </row>
    <row r="19" spans="1:5" ht="63.95">
      <c r="A19" s="11" t="s">
        <v>34</v>
      </c>
      <c r="B19" s="11" t="s">
        <v>35</v>
      </c>
      <c r="C19" s="27"/>
      <c r="D19" s="11"/>
      <c r="E19" s="11"/>
    </row>
    <row r="20" spans="1:5" ht="48">
      <c r="A20" s="11" t="s">
        <v>36</v>
      </c>
      <c r="B20" s="11" t="s">
        <v>37</v>
      </c>
      <c r="C20" s="27"/>
      <c r="D20" s="11"/>
      <c r="E20" s="11"/>
    </row>
    <row r="21" spans="1:5" ht="15">
      <c r="A21" s="10">
        <v>2.2000000000000002</v>
      </c>
      <c r="B21" s="14" t="s">
        <v>38</v>
      </c>
      <c r="C21" s="10"/>
      <c r="D21" s="14"/>
      <c r="E21" s="10"/>
    </row>
    <row r="22" spans="1:5" ht="15">
      <c r="A22" s="10" t="s">
        <v>39</v>
      </c>
      <c r="B22" s="10" t="s">
        <v>40</v>
      </c>
      <c r="C22" s="10"/>
      <c r="D22" s="10"/>
      <c r="E22" s="10"/>
    </row>
    <row r="23" spans="1:5" ht="63.95">
      <c r="A23" s="11" t="s">
        <v>41</v>
      </c>
      <c r="B23" s="13" t="s">
        <v>42</v>
      </c>
      <c r="C23" s="27"/>
      <c r="D23" s="13"/>
      <c r="E23" s="11"/>
    </row>
    <row r="24" spans="1:5" ht="15">
      <c r="A24" s="10" t="s">
        <v>43</v>
      </c>
      <c r="B24" s="10" t="s">
        <v>44</v>
      </c>
      <c r="C24" s="10"/>
      <c r="D24" s="10"/>
      <c r="E24" s="10"/>
    </row>
    <row r="25" spans="1:5" ht="63.95">
      <c r="A25" s="11" t="s">
        <v>45</v>
      </c>
      <c r="B25" s="12" t="s">
        <v>46</v>
      </c>
      <c r="C25" s="27"/>
      <c r="D25" s="12"/>
      <c r="E25" s="11"/>
    </row>
    <row r="26" spans="1:5" ht="15">
      <c r="A26" s="10" t="s">
        <v>47</v>
      </c>
      <c r="B26" s="10" t="s">
        <v>48</v>
      </c>
      <c r="C26" s="10"/>
      <c r="D26" s="10"/>
      <c r="E26" s="10"/>
    </row>
    <row r="27" spans="1:5" ht="63.95">
      <c r="A27" s="11" t="s">
        <v>49</v>
      </c>
      <c r="B27" s="12" t="s">
        <v>50</v>
      </c>
      <c r="C27" s="27"/>
      <c r="D27" s="12"/>
      <c r="E27" s="11"/>
    </row>
    <row r="28" spans="1:5" ht="63.95">
      <c r="A28" s="15" t="s">
        <v>51</v>
      </c>
      <c r="B28" s="12" t="s">
        <v>52</v>
      </c>
      <c r="C28" s="27"/>
      <c r="D28" s="12"/>
      <c r="E28" s="15"/>
    </row>
    <row r="29" spans="1:5" ht="207.95">
      <c r="A29" s="11" t="s">
        <v>53</v>
      </c>
      <c r="B29" s="16" t="s">
        <v>54</v>
      </c>
      <c r="C29" s="27"/>
      <c r="D29" s="16"/>
      <c r="E29" s="11"/>
    </row>
    <row r="30" spans="1:5" ht="159.94999999999999">
      <c r="A30" s="17" t="s">
        <v>55</v>
      </c>
      <c r="B30" s="13" t="s">
        <v>56</v>
      </c>
      <c r="C30" s="27"/>
      <c r="D30" s="13"/>
      <c r="E30" s="17"/>
    </row>
    <row r="31" spans="1:5" ht="192">
      <c r="A31" s="11" t="s">
        <v>57</v>
      </c>
      <c r="B31" s="13" t="s">
        <v>58</v>
      </c>
      <c r="C31" s="27"/>
      <c r="D31" s="13"/>
      <c r="E31" s="11"/>
    </row>
    <row r="32" spans="1:5" ht="15">
      <c r="A32" s="10">
        <v>2.2999999999999998</v>
      </c>
      <c r="B32" s="18" t="s">
        <v>59</v>
      </c>
      <c r="C32" s="10"/>
      <c r="D32" s="18"/>
      <c r="E32" s="10"/>
    </row>
    <row r="33" spans="1:5" ht="15">
      <c r="A33" s="10" t="s">
        <v>60</v>
      </c>
      <c r="B33" s="19" t="s">
        <v>61</v>
      </c>
      <c r="C33" s="10"/>
      <c r="D33" s="19"/>
      <c r="E33" s="10"/>
    </row>
    <row r="34" spans="1:5" ht="128.1">
      <c r="A34" s="11" t="s">
        <v>62</v>
      </c>
      <c r="B34" s="11" t="s">
        <v>63</v>
      </c>
      <c r="C34" s="27"/>
      <c r="D34" s="11"/>
      <c r="E34" s="11"/>
    </row>
    <row r="35" spans="1:5" ht="192">
      <c r="A35" s="11" t="s">
        <v>64</v>
      </c>
      <c r="B35" s="20" t="s">
        <v>65</v>
      </c>
      <c r="C35" s="27"/>
      <c r="D35" s="20"/>
      <c r="E35" s="11"/>
    </row>
    <row r="36" spans="1:5" ht="15">
      <c r="A36" s="10" t="s">
        <v>66</v>
      </c>
      <c r="B36" s="18" t="s">
        <v>67</v>
      </c>
      <c r="C36" s="10"/>
      <c r="D36" s="18"/>
      <c r="E36" s="10"/>
    </row>
    <row r="37" spans="1:5" ht="80.099999999999994">
      <c r="A37" s="11" t="s">
        <v>68</v>
      </c>
      <c r="B37" s="20" t="s">
        <v>69</v>
      </c>
      <c r="C37" s="27"/>
      <c r="D37" s="20"/>
      <c r="E37" s="11"/>
    </row>
    <row r="38" spans="1:5" ht="48">
      <c r="A38" s="11" t="s">
        <v>70</v>
      </c>
      <c r="B38" s="20" t="s">
        <v>71</v>
      </c>
      <c r="C38" s="27"/>
      <c r="D38" s="20"/>
      <c r="E38" s="11"/>
    </row>
    <row r="39" spans="1:5" ht="48">
      <c r="A39" s="11" t="s">
        <v>72</v>
      </c>
      <c r="B39" s="20" t="s">
        <v>73</v>
      </c>
      <c r="C39" s="27"/>
      <c r="D39" s="20"/>
      <c r="E39" s="11"/>
    </row>
    <row r="40" spans="1:5" ht="80.099999999999994">
      <c r="A40" s="21" t="s">
        <v>74</v>
      </c>
      <c r="B40" s="20" t="s">
        <v>75</v>
      </c>
      <c r="C40" s="27"/>
      <c r="D40" s="20"/>
      <c r="E40" s="21"/>
    </row>
    <row r="41" spans="1:5" ht="32.1">
      <c r="A41" s="21" t="s">
        <v>76</v>
      </c>
      <c r="B41" s="13" t="s">
        <v>77</v>
      </c>
      <c r="C41" s="27"/>
      <c r="D41" s="13"/>
      <c r="E41" s="21"/>
    </row>
    <row r="42" spans="1:5" ht="176.1">
      <c r="A42" s="11" t="s">
        <v>78</v>
      </c>
      <c r="B42" s="12" t="s">
        <v>79</v>
      </c>
      <c r="C42" s="27"/>
      <c r="D42" s="12"/>
      <c r="E42" s="11"/>
    </row>
    <row r="43" spans="1:5" ht="15">
      <c r="A43" s="22" t="s">
        <v>80</v>
      </c>
      <c r="B43" s="22" t="s">
        <v>81</v>
      </c>
      <c r="C43" s="22"/>
      <c r="D43" s="22"/>
      <c r="E43" s="22"/>
    </row>
    <row r="44" spans="1:5" ht="128.1">
      <c r="A44" s="11" t="s">
        <v>82</v>
      </c>
      <c r="B44" s="11" t="s">
        <v>83</v>
      </c>
      <c r="C44" s="27"/>
      <c r="D44" s="11"/>
      <c r="E44" s="11"/>
    </row>
    <row r="45" spans="1:5" ht="96">
      <c r="A45" s="11" t="s">
        <v>84</v>
      </c>
      <c r="B45" s="13" t="s">
        <v>85</v>
      </c>
      <c r="C45" s="27"/>
      <c r="D45" s="13"/>
      <c r="E45" s="11"/>
    </row>
    <row r="46" spans="1:5" ht="15">
      <c r="A46" s="10" t="s">
        <v>86</v>
      </c>
      <c r="B46" s="10" t="s">
        <v>87</v>
      </c>
      <c r="C46" s="10"/>
      <c r="D46" s="10"/>
      <c r="E46" s="10"/>
    </row>
    <row r="47" spans="1:5" ht="204">
      <c r="A47" s="11" t="s">
        <v>88</v>
      </c>
      <c r="B47" s="11" t="s">
        <v>89</v>
      </c>
      <c r="C47" s="27"/>
      <c r="D47" s="11"/>
      <c r="E47" s="11"/>
    </row>
    <row r="48" spans="1:5" ht="32.1">
      <c r="A48" s="11" t="s">
        <v>90</v>
      </c>
      <c r="B48" s="13" t="s">
        <v>91</v>
      </c>
      <c r="C48" s="27"/>
      <c r="D48" s="13"/>
      <c r="E48" s="11"/>
    </row>
    <row r="49" spans="1:5" ht="15">
      <c r="A49" s="10" t="s">
        <v>92</v>
      </c>
      <c r="B49" s="10" t="s">
        <v>93</v>
      </c>
      <c r="C49" s="10"/>
      <c r="D49" s="10"/>
      <c r="E49" s="10"/>
    </row>
    <row r="50" spans="1:5" ht="240">
      <c r="A50" s="12" t="s">
        <v>94</v>
      </c>
      <c r="B50" s="13" t="s">
        <v>95</v>
      </c>
      <c r="C50" s="27"/>
      <c r="D50" s="13"/>
      <c r="E50" s="12"/>
    </row>
    <row r="51" spans="1:5" ht="15">
      <c r="A51" s="10">
        <v>2.4</v>
      </c>
      <c r="B51" s="10" t="s">
        <v>96</v>
      </c>
      <c r="C51" s="10"/>
      <c r="D51" s="10"/>
      <c r="E51" s="10"/>
    </row>
    <row r="52" spans="1:5" ht="15">
      <c r="A52" s="10" t="s">
        <v>97</v>
      </c>
      <c r="B52" s="10" t="s">
        <v>98</v>
      </c>
      <c r="C52" s="10"/>
      <c r="D52" s="10"/>
      <c r="E52" s="10"/>
    </row>
    <row r="53" spans="1:5" ht="192">
      <c r="A53" s="11" t="s">
        <v>99</v>
      </c>
      <c r="B53" s="11" t="s">
        <v>100</v>
      </c>
      <c r="C53" s="27"/>
      <c r="D53" s="11"/>
      <c r="E53" s="11"/>
    </row>
    <row r="54" spans="1:5" ht="63.95">
      <c r="A54" s="11" t="s">
        <v>101</v>
      </c>
      <c r="B54" s="13" t="s">
        <v>102</v>
      </c>
      <c r="C54" s="27"/>
      <c r="D54" s="13"/>
      <c r="E54" s="11"/>
    </row>
    <row r="55" spans="1:5" ht="48">
      <c r="A55" s="11" t="s">
        <v>103</v>
      </c>
      <c r="B55" s="13" t="s">
        <v>104</v>
      </c>
      <c r="C55" s="27"/>
      <c r="D55" s="13"/>
      <c r="E55" s="11"/>
    </row>
    <row r="56" spans="1:5" ht="15">
      <c r="A56" s="10" t="s">
        <v>105</v>
      </c>
      <c r="B56" s="10" t="s">
        <v>106</v>
      </c>
      <c r="C56" s="10"/>
      <c r="D56" s="10"/>
      <c r="E56" s="10"/>
    </row>
    <row r="57" spans="1:5" ht="111.95">
      <c r="A57" s="11" t="s">
        <v>107</v>
      </c>
      <c r="B57" s="13" t="s">
        <v>108</v>
      </c>
      <c r="C57" s="27"/>
      <c r="D57" s="13"/>
      <c r="E57" s="11"/>
    </row>
    <row r="58" spans="1:5" ht="15">
      <c r="A58" s="10" t="s">
        <v>109</v>
      </c>
      <c r="B58" s="10" t="s">
        <v>110</v>
      </c>
      <c r="C58" s="10"/>
      <c r="D58" s="10"/>
      <c r="E58" s="10"/>
    </row>
    <row r="59" spans="1:5" ht="111.95">
      <c r="A59" s="11" t="s">
        <v>111</v>
      </c>
      <c r="B59" s="13" t="s">
        <v>112</v>
      </c>
      <c r="C59" s="27"/>
      <c r="D59" s="13"/>
      <c r="E59" s="11"/>
    </row>
    <row r="60" spans="1:5" ht="111.95">
      <c r="A60" s="11" t="s">
        <v>113</v>
      </c>
      <c r="B60" s="13" t="s">
        <v>114</v>
      </c>
      <c r="C60" s="27"/>
      <c r="D60" s="13"/>
      <c r="E60" s="11"/>
    </row>
    <row r="61" spans="1:5" ht="48">
      <c r="A61" s="11" t="s">
        <v>115</v>
      </c>
      <c r="B61" s="11" t="s">
        <v>116</v>
      </c>
      <c r="C61" s="27"/>
      <c r="D61" s="11"/>
      <c r="E61" s="11"/>
    </row>
    <row r="62" spans="1:5" ht="63.95">
      <c r="A62" s="11" t="s">
        <v>117</v>
      </c>
      <c r="B62" s="11" t="s">
        <v>118</v>
      </c>
      <c r="C62" s="27"/>
      <c r="D62" s="11"/>
      <c r="E62" s="11"/>
    </row>
    <row r="63" spans="1:5" ht="63.95">
      <c r="A63" s="11" t="s">
        <v>119</v>
      </c>
      <c r="B63" s="11" t="s">
        <v>120</v>
      </c>
      <c r="C63" s="27"/>
      <c r="D63" s="11"/>
      <c r="E63" s="11"/>
    </row>
    <row r="64" spans="1:5" ht="176.1">
      <c r="A64" s="11" t="s">
        <v>121</v>
      </c>
      <c r="B64" s="11" t="s">
        <v>122</v>
      </c>
      <c r="C64" s="27"/>
      <c r="D64" s="11"/>
      <c r="E64" s="11"/>
    </row>
    <row r="65" spans="1:5" ht="32.1">
      <c r="A65" s="21" t="s">
        <v>123</v>
      </c>
      <c r="B65" s="16" t="s">
        <v>124</v>
      </c>
      <c r="C65" s="27"/>
      <c r="D65" s="16"/>
      <c r="E65" s="21"/>
    </row>
    <row r="66" spans="1:5" ht="32.1">
      <c r="A66" s="21" t="s">
        <v>125</v>
      </c>
      <c r="B66" s="11" t="s">
        <v>126</v>
      </c>
      <c r="C66" s="27"/>
      <c r="D66" s="11"/>
      <c r="E66" s="21"/>
    </row>
    <row r="67" spans="1:5" ht="80.099999999999994">
      <c r="A67" s="21" t="s">
        <v>127</v>
      </c>
      <c r="B67" s="13" t="s">
        <v>128</v>
      </c>
      <c r="C67" s="27"/>
      <c r="D67" s="13"/>
      <c r="E67" s="21"/>
    </row>
    <row r="68" spans="1:5" ht="63.95">
      <c r="A68" s="21" t="s">
        <v>129</v>
      </c>
      <c r="B68" s="20" t="s">
        <v>130</v>
      </c>
      <c r="C68" s="27"/>
      <c r="D68" s="20"/>
      <c r="E68" s="21"/>
    </row>
    <row r="69" spans="1:5" ht="96">
      <c r="A69" s="21" t="s">
        <v>131</v>
      </c>
      <c r="B69" s="13" t="s">
        <v>132</v>
      </c>
      <c r="C69" s="27"/>
      <c r="D69" s="13"/>
      <c r="E69" s="21"/>
    </row>
    <row r="70" spans="1:5" ht="96">
      <c r="A70" s="21" t="s">
        <v>133</v>
      </c>
      <c r="B70" s="20" t="s">
        <v>134</v>
      </c>
      <c r="C70" s="27"/>
      <c r="D70" s="20"/>
      <c r="E70" s="21"/>
    </row>
    <row r="71" spans="1:5" ht="63.95">
      <c r="A71" s="21" t="s">
        <v>135</v>
      </c>
      <c r="B71" s="13" t="s">
        <v>136</v>
      </c>
      <c r="C71" s="27"/>
      <c r="D71" s="13"/>
      <c r="E71" s="21"/>
    </row>
    <row r="72" spans="1:5" ht="80.099999999999994">
      <c r="A72" s="21" t="s">
        <v>137</v>
      </c>
      <c r="B72" s="13" t="s">
        <v>138</v>
      </c>
      <c r="C72" s="27"/>
      <c r="D72" s="13"/>
      <c r="E72" s="21"/>
    </row>
    <row r="73" spans="1:5" ht="32.1">
      <c r="A73" s="21" t="s">
        <v>139</v>
      </c>
      <c r="B73" s="20" t="s">
        <v>140</v>
      </c>
      <c r="C73" s="27"/>
      <c r="D73" s="20"/>
      <c r="E73" s="21"/>
    </row>
    <row r="74" spans="1:5" ht="48">
      <c r="A74" s="21" t="s">
        <v>141</v>
      </c>
      <c r="B74" s="13" t="s">
        <v>142</v>
      </c>
      <c r="C74" s="27"/>
      <c r="D74" s="13"/>
      <c r="E74" s="21"/>
    </row>
    <row r="75" spans="1:5" ht="32.1">
      <c r="A75" s="21" t="s">
        <v>143</v>
      </c>
      <c r="B75" s="11" t="s">
        <v>144</v>
      </c>
      <c r="C75" s="27"/>
      <c r="D75" s="11"/>
      <c r="E75" s="21"/>
    </row>
    <row r="76" spans="1:5" ht="80.099999999999994">
      <c r="A76" s="21" t="s">
        <v>145</v>
      </c>
      <c r="B76" s="13" t="s">
        <v>146</v>
      </c>
      <c r="C76" s="27"/>
      <c r="D76" s="13"/>
      <c r="E76" s="21"/>
    </row>
    <row r="77" spans="1:5" ht="15">
      <c r="A77" s="10" t="s">
        <v>147</v>
      </c>
      <c r="B77" s="14" t="s">
        <v>148</v>
      </c>
      <c r="C77" s="10"/>
      <c r="D77" s="14"/>
      <c r="E77" s="10"/>
    </row>
    <row r="78" spans="1:5" ht="80.099999999999994">
      <c r="A78" s="11" t="s">
        <v>149</v>
      </c>
      <c r="B78" s="13" t="s">
        <v>150</v>
      </c>
      <c r="C78" s="27"/>
      <c r="D78" s="13"/>
      <c r="E78" s="11"/>
    </row>
    <row r="79" spans="1:5" ht="32.1">
      <c r="A79" s="11" t="s">
        <v>151</v>
      </c>
      <c r="B79" s="11" t="s">
        <v>152</v>
      </c>
      <c r="C79" s="27"/>
      <c r="D79" s="11"/>
      <c r="E79" s="11"/>
    </row>
    <row r="80" spans="1:5" ht="80.099999999999994">
      <c r="A80" s="11" t="s">
        <v>153</v>
      </c>
      <c r="B80" s="20" t="s">
        <v>154</v>
      </c>
      <c r="C80" s="27"/>
      <c r="D80" s="20"/>
      <c r="E80" s="11"/>
    </row>
    <row r="81" spans="1:5" ht="63.95">
      <c r="A81" s="21" t="s">
        <v>155</v>
      </c>
      <c r="B81" s="11" t="s">
        <v>156</v>
      </c>
      <c r="C81" s="27"/>
      <c r="D81" s="11"/>
      <c r="E81" s="21"/>
    </row>
    <row r="82" spans="1:5" ht="32.1">
      <c r="A82" s="21" t="s">
        <v>157</v>
      </c>
      <c r="B82" s="23" t="s">
        <v>158</v>
      </c>
      <c r="C82" s="27"/>
      <c r="D82" s="23"/>
      <c r="E82" s="21"/>
    </row>
    <row r="83" spans="1:5" ht="48">
      <c r="A83" s="21" t="s">
        <v>159</v>
      </c>
      <c r="B83" s="13" t="s">
        <v>160</v>
      </c>
      <c r="C83" s="27"/>
      <c r="D83" s="13"/>
      <c r="E83" s="21"/>
    </row>
    <row r="84" spans="1:5" ht="15">
      <c r="A84" s="10" t="s">
        <v>161</v>
      </c>
      <c r="B84" s="18" t="s">
        <v>162</v>
      </c>
      <c r="C84" s="10"/>
      <c r="D84" s="18"/>
      <c r="E84" s="10"/>
    </row>
    <row r="85" spans="1:5" ht="159.94999999999999">
      <c r="A85" s="11" t="s">
        <v>163</v>
      </c>
      <c r="B85" s="20" t="s">
        <v>164</v>
      </c>
      <c r="C85" s="27"/>
      <c r="D85" s="20"/>
      <c r="E85" s="11"/>
    </row>
    <row r="86" spans="1:5" ht="15">
      <c r="A86" s="10" t="s">
        <v>165</v>
      </c>
      <c r="B86" s="10" t="s">
        <v>166</v>
      </c>
      <c r="C86" s="10"/>
      <c r="D86" s="10"/>
      <c r="E86" s="10"/>
    </row>
    <row r="87" spans="1:5" ht="176.1">
      <c r="A87" s="11" t="s">
        <v>167</v>
      </c>
      <c r="B87" s="11" t="s">
        <v>168</v>
      </c>
      <c r="C87" s="27"/>
      <c r="D87" s="11"/>
      <c r="E87" s="11"/>
    </row>
    <row r="88" spans="1:5" ht="15">
      <c r="A88" s="10" t="s">
        <v>169</v>
      </c>
      <c r="B88" s="10" t="s">
        <v>170</v>
      </c>
      <c r="C88" s="10"/>
      <c r="D88" s="10"/>
      <c r="E88" s="10"/>
    </row>
    <row r="89" spans="1:5" ht="96">
      <c r="A89" s="11" t="s">
        <v>171</v>
      </c>
      <c r="B89" s="13" t="s">
        <v>172</v>
      </c>
      <c r="C89" s="27"/>
      <c r="D89" s="13"/>
      <c r="E89" s="11"/>
    </row>
    <row r="90" spans="1:5" ht="48">
      <c r="A90" s="11" t="s">
        <v>173</v>
      </c>
      <c r="B90" s="13" t="s">
        <v>174</v>
      </c>
      <c r="C90" s="27"/>
      <c r="D90" s="13"/>
      <c r="E90" s="11"/>
    </row>
    <row r="91" spans="1:5" ht="96">
      <c r="A91" s="11" t="s">
        <v>175</v>
      </c>
      <c r="B91" s="13" t="s">
        <v>176</v>
      </c>
      <c r="C91" s="27"/>
      <c r="D91" s="13"/>
      <c r="E91" s="11"/>
    </row>
    <row r="92" spans="1:5" ht="15">
      <c r="A92" s="10">
        <v>2.5</v>
      </c>
      <c r="B92" s="14" t="s">
        <v>177</v>
      </c>
      <c r="C92" s="10"/>
      <c r="D92" s="14"/>
      <c r="E92" s="10"/>
    </row>
    <row r="93" spans="1:5" ht="15">
      <c r="A93" s="10" t="s">
        <v>178</v>
      </c>
      <c r="B93" s="10" t="s">
        <v>179</v>
      </c>
      <c r="C93" s="10"/>
      <c r="D93" s="10"/>
      <c r="E93" s="10"/>
    </row>
    <row r="94" spans="1:5" ht="96">
      <c r="A94" s="11" t="s">
        <v>180</v>
      </c>
      <c r="B94" s="12" t="s">
        <v>181</v>
      </c>
      <c r="C94" s="27"/>
      <c r="D94" s="12"/>
      <c r="E94" s="11"/>
    </row>
    <row r="95" spans="1:5" ht="15.95">
      <c r="A95" s="11" t="s">
        <v>182</v>
      </c>
      <c r="B95" s="11" t="s">
        <v>183</v>
      </c>
      <c r="C95" s="27"/>
      <c r="D95" s="11"/>
      <c r="E95" s="11"/>
    </row>
    <row r="96" spans="1:5" ht="15">
      <c r="A96" s="10" t="s">
        <v>184</v>
      </c>
      <c r="B96" s="10" t="s">
        <v>185</v>
      </c>
      <c r="C96" s="10"/>
      <c r="D96" s="10"/>
      <c r="E96" s="10"/>
    </row>
    <row r="97" spans="1:5" ht="192">
      <c r="A97" s="11" t="s">
        <v>186</v>
      </c>
      <c r="B97" s="11" t="s">
        <v>187</v>
      </c>
      <c r="C97" s="27"/>
      <c r="D97" s="11"/>
      <c r="E97" s="11"/>
    </row>
    <row r="98" spans="1:5" ht="48">
      <c r="A98" s="11" t="s">
        <v>188</v>
      </c>
      <c r="B98" s="13" t="s">
        <v>189</v>
      </c>
      <c r="C98" s="27"/>
      <c r="D98" s="13"/>
      <c r="E98" s="11"/>
    </row>
    <row r="99" spans="1:5" ht="48">
      <c r="A99" s="11" t="s">
        <v>190</v>
      </c>
      <c r="B99" s="13" t="s">
        <v>191</v>
      </c>
      <c r="C99" s="27"/>
      <c r="D99" s="13"/>
      <c r="E99" s="11"/>
    </row>
    <row r="100" spans="1:5" ht="15">
      <c r="A100" s="10" t="s">
        <v>192</v>
      </c>
      <c r="B100" s="10" t="s">
        <v>193</v>
      </c>
      <c r="C100" s="10"/>
      <c r="D100" s="10"/>
      <c r="E100" s="10"/>
    </row>
    <row r="101" spans="1:5" ht="255.95">
      <c r="A101" s="11" t="s">
        <v>194</v>
      </c>
      <c r="B101" s="13" t="s">
        <v>195</v>
      </c>
      <c r="C101" s="27"/>
      <c r="D101" s="13"/>
      <c r="E101" s="11"/>
    </row>
    <row r="102" spans="1:5" ht="15">
      <c r="A102" s="10" t="s">
        <v>196</v>
      </c>
      <c r="B102" s="14" t="s">
        <v>197</v>
      </c>
      <c r="C102" s="10"/>
      <c r="D102" s="14"/>
      <c r="E102" s="10"/>
    </row>
    <row r="103" spans="1:5" ht="272.10000000000002">
      <c r="A103" s="11" t="s">
        <v>198</v>
      </c>
      <c r="B103" s="12" t="s">
        <v>199</v>
      </c>
      <c r="C103" s="27"/>
      <c r="D103" s="12"/>
      <c r="E103" s="11"/>
    </row>
    <row r="104" spans="1:5" ht="15">
      <c r="A104" s="10">
        <v>2.6</v>
      </c>
      <c r="B104" s="10" t="s">
        <v>200</v>
      </c>
      <c r="C104" s="10"/>
      <c r="D104" s="10"/>
      <c r="E104" s="10"/>
    </row>
    <row r="105" spans="1:5" ht="15">
      <c r="A105" s="10" t="s">
        <v>201</v>
      </c>
      <c r="B105" s="10" t="s">
        <v>202</v>
      </c>
      <c r="C105" s="10"/>
      <c r="D105" s="10"/>
      <c r="E105" s="10"/>
    </row>
    <row r="106" spans="1:5" ht="144">
      <c r="A106" s="11" t="s">
        <v>203</v>
      </c>
      <c r="B106" s="13" t="s">
        <v>204</v>
      </c>
      <c r="C106" s="27"/>
      <c r="D106" s="13"/>
      <c r="E106" s="11"/>
    </row>
    <row r="107" spans="1:5" ht="96">
      <c r="A107" s="11" t="s">
        <v>205</v>
      </c>
      <c r="B107" s="13" t="s">
        <v>206</v>
      </c>
      <c r="C107" s="27"/>
      <c r="D107" s="13"/>
      <c r="E107" s="11"/>
    </row>
    <row r="108" spans="1:5" ht="15">
      <c r="A108" s="25" t="s">
        <v>207</v>
      </c>
      <c r="B108" s="14" t="s">
        <v>208</v>
      </c>
      <c r="C108" s="25"/>
      <c r="D108" s="14"/>
      <c r="E108" s="25"/>
    </row>
    <row r="109" spans="1:5" ht="224.1">
      <c r="A109" s="11" t="s">
        <v>209</v>
      </c>
      <c r="B109" s="13" t="s">
        <v>210</v>
      </c>
      <c r="C109" s="27"/>
      <c r="D109" s="13"/>
      <c r="E109" s="24"/>
    </row>
    <row r="110" spans="1:5" ht="15">
      <c r="A110" s="10" t="s">
        <v>211</v>
      </c>
      <c r="B110" s="10" t="s">
        <v>212</v>
      </c>
      <c r="C110" s="10"/>
      <c r="D110" s="10"/>
      <c r="E110" s="10"/>
    </row>
    <row r="111" spans="1:5" ht="192">
      <c r="A111" s="11" t="s">
        <v>213</v>
      </c>
      <c r="B111" s="12" t="s">
        <v>214</v>
      </c>
      <c r="C111" s="27"/>
      <c r="D111" s="12"/>
      <c r="E111" s="11"/>
    </row>
    <row r="112" spans="1:5" ht="48">
      <c r="A112" s="11" t="s">
        <v>215</v>
      </c>
      <c r="B112" s="11" t="s">
        <v>216</v>
      </c>
      <c r="C112" s="27"/>
      <c r="D112" s="11"/>
      <c r="E112" s="11"/>
    </row>
    <row r="113" spans="1:5" ht="128.1">
      <c r="A113" s="11" t="s">
        <v>217</v>
      </c>
      <c r="B113" s="12" t="s">
        <v>218</v>
      </c>
      <c r="C113" s="27"/>
      <c r="D113" s="12"/>
      <c r="E113" s="11"/>
    </row>
    <row r="114" spans="1:5" ht="15">
      <c r="A114" s="10" t="s">
        <v>219</v>
      </c>
      <c r="B114" s="14" t="s">
        <v>220</v>
      </c>
      <c r="C114" s="10"/>
      <c r="D114" s="14"/>
      <c r="E114" s="10"/>
    </row>
    <row r="115" spans="1:5" ht="255.95">
      <c r="A115" s="11" t="s">
        <v>221</v>
      </c>
      <c r="B115" s="26" t="s">
        <v>222</v>
      </c>
      <c r="C115" s="27"/>
      <c r="D115" s="26"/>
      <c r="E115" s="11"/>
    </row>
    <row r="116" spans="1:5" ht="48">
      <c r="A116" s="11" t="s">
        <v>223</v>
      </c>
      <c r="B116" s="16" t="s">
        <v>224</v>
      </c>
      <c r="C116" s="27"/>
      <c r="D116" s="16"/>
      <c r="E116" s="11"/>
    </row>
    <row r="117" spans="1:5" ht="15">
      <c r="A117" s="10">
        <v>2.7</v>
      </c>
      <c r="B117" s="10" t="s">
        <v>225</v>
      </c>
      <c r="C117" s="10"/>
      <c r="D117" s="10"/>
      <c r="E117" s="10"/>
    </row>
    <row r="118" spans="1:5" ht="15">
      <c r="A118" s="10" t="s">
        <v>226</v>
      </c>
      <c r="B118" s="10" t="s">
        <v>227</v>
      </c>
      <c r="C118" s="10"/>
      <c r="D118" s="10"/>
      <c r="E118" s="10"/>
    </row>
    <row r="119" spans="1:5" ht="48">
      <c r="A119" s="11" t="s">
        <v>228</v>
      </c>
      <c r="B119" s="13" t="s">
        <v>229</v>
      </c>
      <c r="C119" s="27"/>
      <c r="D119" s="13"/>
      <c r="E119" s="11"/>
    </row>
    <row r="120" spans="1:5" ht="240">
      <c r="A120" s="11" t="s">
        <v>230</v>
      </c>
      <c r="B120" s="12" t="s">
        <v>231</v>
      </c>
      <c r="C120" s="27"/>
      <c r="D120" s="12"/>
      <c r="E120" s="11"/>
    </row>
    <row r="121" spans="1:5" ht="48">
      <c r="A121" s="11" t="s">
        <v>232</v>
      </c>
      <c r="B121" s="11" t="s">
        <v>233</v>
      </c>
      <c r="C121" s="27"/>
      <c r="D121" s="11"/>
      <c r="E121" s="11"/>
    </row>
    <row r="122" spans="1:5" ht="15">
      <c r="A122" s="10" t="s">
        <v>234</v>
      </c>
      <c r="B122" s="10" t="s">
        <v>235</v>
      </c>
      <c r="C122" s="10"/>
      <c r="D122" s="10"/>
      <c r="E122" s="10"/>
    </row>
    <row r="123" spans="1:5" ht="48">
      <c r="A123" s="11" t="s">
        <v>236</v>
      </c>
      <c r="B123" s="11" t="s">
        <v>237</v>
      </c>
      <c r="C123" s="27"/>
      <c r="D123" s="11"/>
      <c r="E123" s="11"/>
    </row>
    <row r="124" spans="1:5" ht="48">
      <c r="A124" s="11" t="s">
        <v>238</v>
      </c>
      <c r="B124" s="13" t="s">
        <v>239</v>
      </c>
      <c r="C124" s="27"/>
      <c r="D124" s="13"/>
      <c r="E124" s="11"/>
    </row>
    <row r="125" spans="1:5" ht="48">
      <c r="A125" s="11" t="s">
        <v>240</v>
      </c>
      <c r="B125" s="13" t="s">
        <v>241</v>
      </c>
      <c r="C125" s="27"/>
      <c r="D125" s="13"/>
      <c r="E125" s="11"/>
    </row>
    <row r="126" spans="1:5" ht="15">
      <c r="A126" s="10">
        <v>2.8</v>
      </c>
      <c r="B126" s="10" t="s">
        <v>242</v>
      </c>
      <c r="C126" s="10"/>
      <c r="D126" s="10"/>
      <c r="E126" s="10"/>
    </row>
    <row r="127" spans="1:5" ht="15">
      <c r="A127" s="10" t="s">
        <v>243</v>
      </c>
      <c r="B127" s="10" t="s">
        <v>244</v>
      </c>
      <c r="C127" s="10"/>
      <c r="D127" s="10"/>
      <c r="E127" s="10"/>
    </row>
    <row r="128" spans="1:5" ht="240">
      <c r="A128" s="11" t="s">
        <v>245</v>
      </c>
      <c r="B128" s="11" t="s">
        <v>246</v>
      </c>
      <c r="C128" s="27"/>
      <c r="D128" s="11"/>
      <c r="E128" s="11"/>
    </row>
    <row r="129" spans="1:5" ht="128.1">
      <c r="A129" s="11" t="s">
        <v>247</v>
      </c>
      <c r="B129" s="13" t="s">
        <v>248</v>
      </c>
      <c r="C129" s="27"/>
      <c r="D129" s="13"/>
      <c r="E129" s="11"/>
    </row>
    <row r="130" spans="1:5" ht="96">
      <c r="A130" s="11" t="s">
        <v>249</v>
      </c>
      <c r="B130" s="13" t="s">
        <v>250</v>
      </c>
      <c r="C130" s="27"/>
      <c r="D130" s="13"/>
      <c r="E130" s="11"/>
    </row>
    <row r="131" spans="1:5" ht="15">
      <c r="A131" s="10">
        <v>2.9</v>
      </c>
      <c r="B131" s="10" t="s">
        <v>251</v>
      </c>
      <c r="C131" s="10"/>
      <c r="D131" s="10"/>
      <c r="E131" s="10"/>
    </row>
    <row r="132" spans="1:5" ht="15">
      <c r="A132" s="10" t="s">
        <v>252</v>
      </c>
      <c r="B132" s="10" t="s">
        <v>253</v>
      </c>
      <c r="C132" s="10"/>
      <c r="D132" s="10"/>
      <c r="E132" s="10"/>
    </row>
    <row r="133" spans="1:5" ht="192">
      <c r="A133" s="11" t="s">
        <v>254</v>
      </c>
      <c r="B133" s="13" t="s">
        <v>255</v>
      </c>
      <c r="C133" s="27"/>
      <c r="D133" s="13"/>
      <c r="E133" s="11"/>
    </row>
    <row r="134" spans="1:5" ht="159.94999999999999">
      <c r="A134" s="11" t="s">
        <v>256</v>
      </c>
      <c r="B134" s="13" t="s">
        <v>257</v>
      </c>
      <c r="C134" s="27"/>
      <c r="D134" s="13"/>
      <c r="E134" s="11"/>
    </row>
    <row r="135" spans="1:5" ht="255.95">
      <c r="A135" s="11" t="s">
        <v>258</v>
      </c>
      <c r="B135" s="11" t="s">
        <v>259</v>
      </c>
      <c r="C135" s="27"/>
      <c r="D135" s="11"/>
      <c r="E135" s="11"/>
    </row>
    <row r="136" spans="1:5" ht="128.1">
      <c r="A136" s="11" t="s">
        <v>260</v>
      </c>
      <c r="B136" s="11" t="s">
        <v>261</v>
      </c>
      <c r="C136" s="27"/>
      <c r="D136" s="11"/>
      <c r="E136" s="11"/>
    </row>
  </sheetData>
  <autoFilter ref="A8:E136" xr:uid="{ADDC1C8A-F6CF-45DD-BB62-586D8277166F}"/>
  <mergeCells count="1">
    <mergeCell ref="B1:E1"/>
  </mergeCells>
  <phoneticPr fontId="8" type="noConversion"/>
  <conditionalFormatting sqref="B109:B117 B8:B41 B43:B45 B87:B89 B91:B99 B47:B85 B101:B104 B106:B107">
    <cfRule type="duplicateValues" dxfId="1" priority="9"/>
  </conditionalFormatting>
  <conditionalFormatting sqref="D109:D117 D8:D41 D43:D45 D87:D89 D91:D99 D47:D85 D101:D104 D106:D107">
    <cfRule type="duplicateValues" dxfId="0" priority="1"/>
  </conditionalFormatting>
  <dataValidations count="1">
    <dataValidation type="list" allowBlank="1" showInputMessage="1" showErrorMessage="1" sqref="C3:C6 C10:C14 C16:C17 C19:C20 C23 C25 C27:C31 C34:C35 C37:C42 C44:C45 C47:C48 C50 C53:C55 C57 C59:C76 C78:C83 C85 C87 C89:C91 C94:C95 C97:C99 C101 C103 C106:C107 C109 C111:C113 C115:C116 C119:C121 C123:C125 C128:C130 C133:C136" xr:uid="{DB88730A-6705-4862-AAD8-4513944F3CC7}">
      <formula1>"Compliant, Major, Minor, Critical, NA, Exempt"</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EB030-544A-449F-BBA6-DF45C70C85C7}">
  <dimension ref="A1:E90"/>
  <sheetViews>
    <sheetView zoomScaleNormal="100" workbookViewId="0">
      <selection activeCell="C5" sqref="C5"/>
    </sheetView>
  </sheetViews>
  <sheetFormatPr defaultRowHeight="14.45"/>
  <cols>
    <col min="1" max="1" width="18.140625" style="7" customWidth="1"/>
    <col min="2" max="2" width="98.85546875" style="8" customWidth="1"/>
    <col min="3" max="3" width="24.42578125" bestFit="1" customWidth="1"/>
    <col min="4" max="5" width="45.5703125" customWidth="1"/>
  </cols>
  <sheetData>
    <row r="1" spans="1:5" s="3" customFormat="1" ht="54.6">
      <c r="A1" s="2"/>
      <c r="B1" s="38" t="s">
        <v>262</v>
      </c>
      <c r="C1" s="39"/>
      <c r="D1" s="39"/>
      <c r="E1" s="40"/>
    </row>
    <row r="2" spans="1:5" s="3" customFormat="1" ht="15">
      <c r="A2" s="28" t="s">
        <v>1</v>
      </c>
      <c r="B2" s="29" t="s">
        <v>2</v>
      </c>
      <c r="C2" s="4" t="s">
        <v>3</v>
      </c>
      <c r="D2" s="4" t="s">
        <v>4</v>
      </c>
      <c r="E2" s="4" t="s">
        <v>263</v>
      </c>
    </row>
    <row r="3" spans="1:5" ht="15.95">
      <c r="A3" s="30">
        <v>6.1</v>
      </c>
      <c r="B3" s="22" t="s">
        <v>264</v>
      </c>
      <c r="C3" s="31"/>
      <c r="D3" s="31"/>
      <c r="E3" s="31"/>
    </row>
    <row r="4" spans="1:5" ht="15.95">
      <c r="A4" s="30" t="s">
        <v>265</v>
      </c>
      <c r="B4" s="22" t="s">
        <v>266</v>
      </c>
      <c r="C4" s="31"/>
      <c r="D4" s="31"/>
      <c r="E4" s="31"/>
    </row>
    <row r="5" spans="1:5" ht="224.1">
      <c r="A5" s="32" t="s">
        <v>267</v>
      </c>
      <c r="B5" s="11" t="s">
        <v>268</v>
      </c>
      <c r="C5" s="27"/>
      <c r="D5" s="33"/>
      <c r="E5" s="33"/>
    </row>
    <row r="6" spans="1:5" ht="32.1">
      <c r="A6" s="32" t="s">
        <v>269</v>
      </c>
      <c r="B6" s="11" t="s">
        <v>270</v>
      </c>
      <c r="C6" s="27"/>
      <c r="D6" s="33"/>
      <c r="E6" s="33"/>
    </row>
    <row r="7" spans="1:5" ht="15.95">
      <c r="A7" s="30">
        <v>6.2</v>
      </c>
      <c r="B7" s="22" t="s">
        <v>271</v>
      </c>
      <c r="C7" s="31"/>
      <c r="D7" s="31"/>
      <c r="E7" s="31"/>
    </row>
    <row r="8" spans="1:5" ht="15.95">
      <c r="A8" s="30" t="s">
        <v>272</v>
      </c>
      <c r="B8" s="22" t="s">
        <v>273</v>
      </c>
      <c r="C8" s="31"/>
      <c r="D8" s="31"/>
      <c r="E8" s="31"/>
    </row>
    <row r="9" spans="1:5" ht="207.95">
      <c r="A9" s="32" t="s">
        <v>274</v>
      </c>
      <c r="B9" s="11" t="s">
        <v>275</v>
      </c>
      <c r="C9" s="27"/>
      <c r="D9" s="33"/>
      <c r="E9" s="33"/>
    </row>
    <row r="10" spans="1:5" ht="192">
      <c r="A10" s="32" t="s">
        <v>276</v>
      </c>
      <c r="B10" s="11" t="s">
        <v>277</v>
      </c>
      <c r="C10" s="27"/>
      <c r="D10" s="33"/>
      <c r="E10" s="33"/>
    </row>
    <row r="11" spans="1:5" ht="48">
      <c r="A11" s="32" t="s">
        <v>278</v>
      </c>
      <c r="B11" s="11" t="s">
        <v>279</v>
      </c>
      <c r="C11" s="27"/>
      <c r="D11" s="33"/>
      <c r="E11" s="33"/>
    </row>
    <row r="12" spans="1:5" ht="63.95">
      <c r="A12" s="32" t="s">
        <v>280</v>
      </c>
      <c r="B12" s="11" t="s">
        <v>281</v>
      </c>
      <c r="C12" s="27"/>
      <c r="D12" s="33"/>
      <c r="E12" s="33"/>
    </row>
    <row r="13" spans="1:5" ht="96">
      <c r="A13" s="32" t="s">
        <v>282</v>
      </c>
      <c r="B13" s="11" t="s">
        <v>283</v>
      </c>
      <c r="C13" s="27"/>
      <c r="D13" s="33"/>
      <c r="E13" s="33"/>
    </row>
    <row r="14" spans="1:5" ht="15.95">
      <c r="A14" s="30" t="s">
        <v>284</v>
      </c>
      <c r="B14" s="22" t="s">
        <v>285</v>
      </c>
      <c r="C14" s="31"/>
      <c r="D14" s="31"/>
      <c r="E14" s="31"/>
    </row>
    <row r="15" spans="1:5" ht="63.95">
      <c r="A15" s="32" t="s">
        <v>286</v>
      </c>
      <c r="B15" s="11" t="s">
        <v>287</v>
      </c>
      <c r="C15" s="27"/>
      <c r="D15" s="33"/>
      <c r="E15" s="33"/>
    </row>
    <row r="16" spans="1:5" ht="159.94999999999999">
      <c r="A16" s="32" t="s">
        <v>288</v>
      </c>
      <c r="B16" s="11" t="s">
        <v>289</v>
      </c>
      <c r="C16" s="27"/>
      <c r="D16" s="33"/>
      <c r="E16" s="33"/>
    </row>
    <row r="17" spans="1:5" ht="48">
      <c r="A17" s="32" t="s">
        <v>290</v>
      </c>
      <c r="B17" s="11" t="s">
        <v>291</v>
      </c>
      <c r="C17" s="27"/>
      <c r="D17" s="33"/>
      <c r="E17" s="33"/>
    </row>
    <row r="18" spans="1:5" ht="63.95">
      <c r="A18" s="32" t="s">
        <v>292</v>
      </c>
      <c r="B18" s="11" t="s">
        <v>293</v>
      </c>
      <c r="C18" s="27"/>
      <c r="D18" s="33"/>
      <c r="E18" s="33"/>
    </row>
    <row r="19" spans="1:5" ht="111.95">
      <c r="A19" s="32" t="s">
        <v>294</v>
      </c>
      <c r="B19" s="11" t="s">
        <v>295</v>
      </c>
      <c r="C19" s="27"/>
      <c r="D19" s="33"/>
      <c r="E19" s="33"/>
    </row>
    <row r="20" spans="1:5" ht="15.95">
      <c r="A20" s="30" t="s">
        <v>296</v>
      </c>
      <c r="B20" s="22" t="s">
        <v>297</v>
      </c>
      <c r="C20" s="31"/>
      <c r="D20" s="31"/>
      <c r="E20" s="31"/>
    </row>
    <row r="21" spans="1:5" ht="240">
      <c r="A21" s="32" t="s">
        <v>298</v>
      </c>
      <c r="B21" s="11" t="s">
        <v>299</v>
      </c>
      <c r="C21" s="27"/>
      <c r="D21" s="33"/>
      <c r="E21" s="33"/>
    </row>
    <row r="22" spans="1:5" ht="48">
      <c r="A22" s="32" t="s">
        <v>300</v>
      </c>
      <c r="B22" s="11" t="s">
        <v>301</v>
      </c>
      <c r="C22" s="27"/>
      <c r="D22" s="33"/>
      <c r="E22" s="33"/>
    </row>
    <row r="23" spans="1:5" ht="48">
      <c r="A23" s="32" t="s">
        <v>302</v>
      </c>
      <c r="B23" s="11" t="s">
        <v>303</v>
      </c>
      <c r="C23" s="27"/>
      <c r="D23" s="33"/>
      <c r="E23" s="33"/>
    </row>
    <row r="24" spans="1:5" ht="15.95">
      <c r="A24" s="30">
        <v>6.3</v>
      </c>
      <c r="B24" s="22" t="s">
        <v>304</v>
      </c>
      <c r="C24" s="31"/>
      <c r="D24" s="31"/>
      <c r="E24" s="31"/>
    </row>
    <row r="25" spans="1:5" ht="15.95">
      <c r="A25" s="30" t="s">
        <v>305</v>
      </c>
      <c r="B25" s="22" t="s">
        <v>306</v>
      </c>
      <c r="C25" s="31"/>
      <c r="D25" s="31"/>
      <c r="E25" s="31"/>
    </row>
    <row r="26" spans="1:5" ht="80.099999999999994">
      <c r="A26" s="32" t="s">
        <v>307</v>
      </c>
      <c r="B26" s="11" t="s">
        <v>308</v>
      </c>
      <c r="C26" s="27"/>
      <c r="D26" s="33"/>
      <c r="E26" s="33"/>
    </row>
    <row r="27" spans="1:5" ht="96">
      <c r="A27" s="32" t="s">
        <v>309</v>
      </c>
      <c r="B27" s="11" t="s">
        <v>310</v>
      </c>
      <c r="C27" s="27"/>
      <c r="D27" s="33"/>
      <c r="E27" s="33"/>
    </row>
    <row r="28" spans="1:5" ht="63.95">
      <c r="A28" s="32" t="s">
        <v>311</v>
      </c>
      <c r="B28" s="11" t="s">
        <v>312</v>
      </c>
      <c r="C28" s="27"/>
      <c r="D28" s="33"/>
      <c r="E28" s="33"/>
    </row>
    <row r="29" spans="1:5" ht="15.95">
      <c r="A29" s="30" t="s">
        <v>313</v>
      </c>
      <c r="B29" s="22" t="s">
        <v>314</v>
      </c>
      <c r="C29" s="31"/>
      <c r="D29" s="31"/>
      <c r="E29" s="31"/>
    </row>
    <row r="30" spans="1:5" ht="32.1">
      <c r="A30" s="32" t="s">
        <v>315</v>
      </c>
      <c r="B30" s="11" t="s">
        <v>316</v>
      </c>
      <c r="C30" s="27"/>
      <c r="D30" s="33"/>
      <c r="E30" s="33"/>
    </row>
    <row r="31" spans="1:5" ht="320.10000000000002">
      <c r="A31" s="32" t="s">
        <v>317</v>
      </c>
      <c r="B31" s="11" t="s">
        <v>318</v>
      </c>
      <c r="C31" s="27"/>
      <c r="D31" s="33"/>
      <c r="E31" s="33"/>
    </row>
    <row r="32" spans="1:5" ht="15.95">
      <c r="A32" s="30" t="s">
        <v>319</v>
      </c>
      <c r="B32" s="22" t="s">
        <v>320</v>
      </c>
      <c r="C32" s="31"/>
      <c r="D32" s="31"/>
      <c r="E32" s="31"/>
    </row>
    <row r="33" spans="1:5" ht="48">
      <c r="A33" s="32" t="s">
        <v>321</v>
      </c>
      <c r="B33" s="11" t="s">
        <v>322</v>
      </c>
      <c r="C33" s="27"/>
      <c r="D33" s="33"/>
      <c r="E33" s="33"/>
    </row>
    <row r="34" spans="1:5" ht="32.1">
      <c r="A34" s="32" t="s">
        <v>323</v>
      </c>
      <c r="B34" s="11" t="s">
        <v>324</v>
      </c>
      <c r="C34" s="27"/>
      <c r="D34" s="33"/>
      <c r="E34" s="33"/>
    </row>
    <row r="35" spans="1:5" ht="15.95">
      <c r="A35" s="30" t="s">
        <v>325</v>
      </c>
      <c r="B35" s="22" t="s">
        <v>326</v>
      </c>
      <c r="C35" s="31"/>
      <c r="D35" s="31"/>
      <c r="E35" s="31"/>
    </row>
    <row r="36" spans="1:5" ht="144">
      <c r="A36" s="32" t="s">
        <v>327</v>
      </c>
      <c r="B36" s="11" t="s">
        <v>328</v>
      </c>
      <c r="C36" s="27"/>
      <c r="D36" s="33"/>
      <c r="E36" s="33"/>
    </row>
    <row r="37" spans="1:5" ht="48">
      <c r="A37" s="32" t="s">
        <v>329</v>
      </c>
      <c r="B37" s="11" t="s">
        <v>330</v>
      </c>
      <c r="C37" s="27"/>
      <c r="D37" s="33"/>
      <c r="E37" s="33"/>
    </row>
    <row r="38" spans="1:5" ht="15.95">
      <c r="A38" s="30">
        <v>6.4</v>
      </c>
      <c r="B38" s="22" t="s">
        <v>331</v>
      </c>
      <c r="C38" s="31"/>
      <c r="D38" s="31"/>
      <c r="E38" s="31"/>
    </row>
    <row r="39" spans="1:5" ht="15.95">
      <c r="A39" s="30" t="s">
        <v>332</v>
      </c>
      <c r="B39" s="22" t="s">
        <v>333</v>
      </c>
      <c r="C39" s="31"/>
      <c r="D39" s="31"/>
      <c r="E39" s="31"/>
    </row>
    <row r="40" spans="1:5" ht="192">
      <c r="A40" s="32" t="s">
        <v>334</v>
      </c>
      <c r="B40" s="11" t="s">
        <v>335</v>
      </c>
      <c r="C40" s="27"/>
      <c r="D40" s="33"/>
      <c r="E40" s="33"/>
    </row>
    <row r="41" spans="1:5" ht="144">
      <c r="A41" s="32" t="s">
        <v>336</v>
      </c>
      <c r="B41" s="11" t="s">
        <v>337</v>
      </c>
      <c r="C41" s="27"/>
      <c r="D41" s="33"/>
      <c r="E41" s="33"/>
    </row>
    <row r="42" spans="1:5" ht="32.1">
      <c r="A42" s="32" t="s">
        <v>338</v>
      </c>
      <c r="B42" s="11" t="s">
        <v>339</v>
      </c>
      <c r="C42" s="27"/>
      <c r="D42" s="33"/>
      <c r="E42" s="33"/>
    </row>
    <row r="43" spans="1:5" ht="32.1">
      <c r="A43" s="32" t="s">
        <v>340</v>
      </c>
      <c r="B43" s="11" t="s">
        <v>341</v>
      </c>
      <c r="C43" s="27"/>
      <c r="D43" s="33"/>
      <c r="E43" s="33"/>
    </row>
    <row r="44" spans="1:5" ht="15.95">
      <c r="A44" s="30" t="s">
        <v>342</v>
      </c>
      <c r="B44" s="22" t="s">
        <v>343</v>
      </c>
      <c r="C44" s="31"/>
      <c r="D44" s="31"/>
      <c r="E44" s="31"/>
    </row>
    <row r="45" spans="1:5" ht="255.95">
      <c r="A45" s="32" t="s">
        <v>344</v>
      </c>
      <c r="B45" s="11" t="s">
        <v>345</v>
      </c>
      <c r="C45" s="27"/>
      <c r="D45" s="33"/>
      <c r="E45" s="33"/>
    </row>
    <row r="46" spans="1:5" ht="111.95">
      <c r="A46" s="32" t="s">
        <v>346</v>
      </c>
      <c r="B46" s="11" t="s">
        <v>347</v>
      </c>
      <c r="C46" s="27"/>
      <c r="D46" s="33"/>
      <c r="E46" s="33"/>
    </row>
    <row r="47" spans="1:5" ht="15.95">
      <c r="A47" s="30" t="s">
        <v>348</v>
      </c>
      <c r="B47" s="22" t="s">
        <v>349</v>
      </c>
      <c r="C47" s="31"/>
      <c r="D47" s="31"/>
      <c r="E47" s="31"/>
    </row>
    <row r="48" spans="1:5" ht="32.1">
      <c r="A48" s="32" t="s">
        <v>350</v>
      </c>
      <c r="B48" s="11" t="s">
        <v>351</v>
      </c>
      <c r="C48" s="27"/>
      <c r="D48" s="33"/>
      <c r="E48" s="33"/>
    </row>
    <row r="49" spans="1:5" ht="63.95">
      <c r="A49" s="32" t="s">
        <v>352</v>
      </c>
      <c r="B49" s="11" t="s">
        <v>353</v>
      </c>
      <c r="C49" s="27"/>
      <c r="D49" s="33"/>
      <c r="E49" s="33"/>
    </row>
    <row r="50" spans="1:5" ht="32.1">
      <c r="A50" s="32" t="s">
        <v>354</v>
      </c>
      <c r="B50" s="11" t="s">
        <v>355</v>
      </c>
      <c r="C50" s="27"/>
      <c r="D50" s="33"/>
      <c r="E50" s="33"/>
    </row>
    <row r="51" spans="1:5" ht="15.95">
      <c r="A51" s="30" t="s">
        <v>356</v>
      </c>
      <c r="B51" s="22" t="s">
        <v>357</v>
      </c>
      <c r="C51" s="31"/>
      <c r="D51" s="31"/>
      <c r="E51" s="31"/>
    </row>
    <row r="52" spans="1:5" ht="80.099999999999994">
      <c r="A52" s="32" t="s">
        <v>358</v>
      </c>
      <c r="B52" s="11" t="s">
        <v>359</v>
      </c>
      <c r="C52" s="27"/>
      <c r="D52" s="33"/>
      <c r="E52" s="33"/>
    </row>
    <row r="53" spans="1:5" ht="48">
      <c r="A53" s="32" t="s">
        <v>360</v>
      </c>
      <c r="B53" s="11" t="s">
        <v>361</v>
      </c>
      <c r="C53" s="27"/>
      <c r="D53" s="33"/>
      <c r="E53" s="33"/>
    </row>
    <row r="54" spans="1:5" ht="32.1">
      <c r="A54" s="32" t="s">
        <v>362</v>
      </c>
      <c r="B54" s="11" t="s">
        <v>363</v>
      </c>
      <c r="C54" s="27"/>
      <c r="D54" s="33"/>
      <c r="E54" s="33"/>
    </row>
    <row r="55" spans="1:5" ht="15.95">
      <c r="A55" s="30" t="s">
        <v>364</v>
      </c>
      <c r="B55" s="22" t="s">
        <v>365</v>
      </c>
      <c r="C55" s="31"/>
      <c r="D55" s="31"/>
      <c r="E55" s="31"/>
    </row>
    <row r="56" spans="1:5" ht="32.1">
      <c r="A56" s="32" t="s">
        <v>366</v>
      </c>
      <c r="B56" s="11" t="s">
        <v>367</v>
      </c>
      <c r="C56" s="27"/>
      <c r="D56" s="33"/>
      <c r="E56" s="33"/>
    </row>
    <row r="57" spans="1:5" ht="32.1">
      <c r="A57" s="32" t="s">
        <v>368</v>
      </c>
      <c r="B57" s="11" t="s">
        <v>369</v>
      </c>
      <c r="C57" s="27"/>
      <c r="D57" s="33"/>
      <c r="E57" s="33"/>
    </row>
    <row r="58" spans="1:5" ht="15.95">
      <c r="A58" s="30">
        <v>6.5</v>
      </c>
      <c r="B58" s="22" t="s">
        <v>370</v>
      </c>
      <c r="C58" s="31"/>
      <c r="D58" s="31"/>
      <c r="E58" s="31"/>
    </row>
    <row r="59" spans="1:5" ht="15.95">
      <c r="A59" s="30" t="s">
        <v>371</v>
      </c>
      <c r="B59" s="22" t="s">
        <v>370</v>
      </c>
      <c r="C59" s="31"/>
      <c r="D59" s="31"/>
      <c r="E59" s="31"/>
    </row>
    <row r="60" spans="1:5" ht="96">
      <c r="A60" s="32" t="s">
        <v>372</v>
      </c>
      <c r="B60" s="11" t="s">
        <v>373</v>
      </c>
      <c r="C60" s="27"/>
      <c r="D60" s="33"/>
      <c r="E60" s="33"/>
    </row>
    <row r="61" spans="1:5" ht="240">
      <c r="A61" s="32" t="s">
        <v>374</v>
      </c>
      <c r="B61" s="11" t="s">
        <v>375</v>
      </c>
      <c r="C61" s="27"/>
      <c r="D61" s="33"/>
      <c r="E61" s="33"/>
    </row>
    <row r="62" spans="1:5" ht="176.1">
      <c r="A62" s="32" t="s">
        <v>376</v>
      </c>
      <c r="B62" s="11" t="s">
        <v>377</v>
      </c>
      <c r="C62" s="27"/>
      <c r="D62" s="33"/>
      <c r="E62" s="33"/>
    </row>
    <row r="63" spans="1:5" ht="15.95">
      <c r="A63" s="30">
        <v>6.6</v>
      </c>
      <c r="B63" s="22" t="s">
        <v>378</v>
      </c>
      <c r="C63" s="31"/>
      <c r="D63" s="31"/>
      <c r="E63" s="31"/>
    </row>
    <row r="64" spans="1:5" ht="15.95">
      <c r="A64" s="30" t="s">
        <v>379</v>
      </c>
      <c r="B64" s="22" t="s">
        <v>380</v>
      </c>
      <c r="C64" s="31"/>
      <c r="D64" s="31"/>
      <c r="E64" s="31"/>
    </row>
    <row r="65" spans="1:5" ht="80.099999999999994">
      <c r="A65" s="32" t="s">
        <v>381</v>
      </c>
      <c r="B65" s="11" t="s">
        <v>382</v>
      </c>
      <c r="C65" s="27"/>
      <c r="D65" s="33"/>
      <c r="E65" s="33"/>
    </row>
    <row r="66" spans="1:5" ht="32.1">
      <c r="A66" s="32" t="s">
        <v>383</v>
      </c>
      <c r="B66" s="11" t="s">
        <v>384</v>
      </c>
      <c r="C66" s="27"/>
      <c r="D66" s="33"/>
      <c r="E66" s="33"/>
    </row>
    <row r="67" spans="1:5" ht="32.1">
      <c r="A67" s="32" t="s">
        <v>385</v>
      </c>
      <c r="B67" s="11" t="s">
        <v>386</v>
      </c>
      <c r="C67" s="27"/>
      <c r="D67" s="33"/>
      <c r="E67" s="33"/>
    </row>
    <row r="68" spans="1:5" ht="15.95">
      <c r="A68" s="30" t="s">
        <v>387</v>
      </c>
      <c r="B68" s="22" t="s">
        <v>388</v>
      </c>
      <c r="C68" s="31"/>
      <c r="D68" s="31"/>
      <c r="E68" s="31"/>
    </row>
    <row r="69" spans="1:5" ht="80.099999999999994">
      <c r="A69" s="32" t="s">
        <v>389</v>
      </c>
      <c r="B69" s="34" t="s">
        <v>390</v>
      </c>
      <c r="C69" s="27"/>
      <c r="D69" s="33"/>
      <c r="E69" s="33"/>
    </row>
    <row r="70" spans="1:5" ht="48">
      <c r="A70" s="32" t="s">
        <v>391</v>
      </c>
      <c r="B70" s="11" t="s">
        <v>392</v>
      </c>
      <c r="C70" s="27"/>
      <c r="D70" s="33"/>
      <c r="E70" s="33"/>
    </row>
    <row r="71" spans="1:5" ht="15.95">
      <c r="A71" s="30" t="s">
        <v>393</v>
      </c>
      <c r="B71" s="22" t="s">
        <v>394</v>
      </c>
      <c r="C71" s="31"/>
      <c r="D71" s="31"/>
      <c r="E71" s="31"/>
    </row>
    <row r="72" spans="1:5" ht="80.099999999999994">
      <c r="A72" s="32" t="s">
        <v>395</v>
      </c>
      <c r="B72" s="11" t="s">
        <v>396</v>
      </c>
      <c r="C72" s="27"/>
      <c r="D72" s="33"/>
      <c r="E72" s="33"/>
    </row>
    <row r="73" spans="1:5" ht="303.95">
      <c r="A73" s="32" t="s">
        <v>397</v>
      </c>
      <c r="B73" s="11" t="s">
        <v>398</v>
      </c>
      <c r="C73" s="27"/>
      <c r="D73" s="33"/>
      <c r="E73" s="33"/>
    </row>
    <row r="74" spans="1:5" ht="255.95">
      <c r="A74" s="32" t="s">
        <v>399</v>
      </c>
      <c r="B74" s="11" t="s">
        <v>400</v>
      </c>
      <c r="C74" s="27"/>
      <c r="D74" s="33"/>
      <c r="E74" s="33"/>
    </row>
    <row r="75" spans="1:5" ht="32.1">
      <c r="A75" s="32" t="s">
        <v>401</v>
      </c>
      <c r="B75" s="11" t="s">
        <v>402</v>
      </c>
      <c r="C75" s="27"/>
      <c r="D75" s="33"/>
      <c r="E75" s="33"/>
    </row>
    <row r="76" spans="1:5" ht="15.95">
      <c r="A76" s="30">
        <v>6.7</v>
      </c>
      <c r="B76" s="22" t="s">
        <v>403</v>
      </c>
      <c r="C76" s="31"/>
      <c r="D76" s="31"/>
      <c r="E76" s="31"/>
    </row>
    <row r="77" spans="1:5" ht="15.95">
      <c r="A77" s="30" t="s">
        <v>404</v>
      </c>
      <c r="B77" s="22" t="s">
        <v>405</v>
      </c>
      <c r="C77" s="31"/>
      <c r="D77" s="31"/>
      <c r="E77" s="31"/>
    </row>
    <row r="78" spans="1:5" ht="111.95">
      <c r="A78" s="32" t="s">
        <v>406</v>
      </c>
      <c r="B78" s="11" t="s">
        <v>407</v>
      </c>
      <c r="C78" s="27"/>
      <c r="D78" s="33"/>
      <c r="E78" s="33"/>
    </row>
    <row r="79" spans="1:5" ht="32.1">
      <c r="A79" s="32" t="s">
        <v>408</v>
      </c>
      <c r="B79" s="11" t="s">
        <v>409</v>
      </c>
      <c r="C79" s="27"/>
      <c r="D79" s="33"/>
      <c r="E79" s="33"/>
    </row>
    <row r="80" spans="1:5" ht="48">
      <c r="A80" s="32" t="s">
        <v>410</v>
      </c>
      <c r="B80" s="11" t="s">
        <v>411</v>
      </c>
      <c r="C80" s="27"/>
      <c r="D80" s="33"/>
      <c r="E80" s="33"/>
    </row>
    <row r="81" spans="1:5" ht="15.95">
      <c r="A81" s="30" t="s">
        <v>412</v>
      </c>
      <c r="B81" s="22" t="s">
        <v>413</v>
      </c>
      <c r="C81" s="31"/>
      <c r="D81" s="31"/>
      <c r="E81" s="31"/>
    </row>
    <row r="82" spans="1:5" ht="303.95">
      <c r="A82" s="32" t="s">
        <v>414</v>
      </c>
      <c r="B82" s="11" t="s">
        <v>415</v>
      </c>
      <c r="C82" s="27"/>
      <c r="D82" s="33"/>
      <c r="E82" s="33"/>
    </row>
    <row r="83" spans="1:5" ht="192">
      <c r="A83" s="32" t="s">
        <v>416</v>
      </c>
      <c r="B83" s="11" t="s">
        <v>417</v>
      </c>
      <c r="C83" s="27"/>
      <c r="D83" s="33"/>
      <c r="E83" s="33"/>
    </row>
    <row r="84" spans="1:5" ht="15.95">
      <c r="A84" s="30" t="s">
        <v>418</v>
      </c>
      <c r="B84" s="22" t="s">
        <v>419</v>
      </c>
      <c r="C84" s="35"/>
      <c r="D84" s="35"/>
      <c r="E84" s="35"/>
    </row>
    <row r="85" spans="1:5" ht="144">
      <c r="A85" s="32" t="s">
        <v>420</v>
      </c>
      <c r="B85" s="11" t="s">
        <v>421</v>
      </c>
      <c r="C85" s="27"/>
      <c r="D85" s="33"/>
      <c r="E85" s="33"/>
    </row>
    <row r="86" spans="1:5" ht="111.95">
      <c r="A86" s="32" t="s">
        <v>422</v>
      </c>
      <c r="B86" s="11" t="s">
        <v>423</v>
      </c>
      <c r="C86" s="27"/>
      <c r="D86" s="33"/>
      <c r="E86" s="33"/>
    </row>
    <row r="87" spans="1:5" ht="15.95">
      <c r="A87" s="30">
        <v>6.8</v>
      </c>
      <c r="B87" s="22" t="s">
        <v>424</v>
      </c>
      <c r="C87" s="35"/>
      <c r="D87" s="35"/>
      <c r="E87" s="35"/>
    </row>
    <row r="88" spans="1:5" ht="15.95">
      <c r="A88" s="30" t="s">
        <v>425</v>
      </c>
      <c r="B88" s="22" t="s">
        <v>426</v>
      </c>
      <c r="C88" s="35"/>
      <c r="D88" s="35"/>
      <c r="E88" s="35"/>
    </row>
    <row r="89" spans="1:5" ht="80.099999999999994">
      <c r="A89" s="32" t="s">
        <v>427</v>
      </c>
      <c r="B89" s="11" t="s">
        <v>428</v>
      </c>
      <c r="C89" s="27"/>
      <c r="D89" s="33"/>
      <c r="E89" s="33"/>
    </row>
    <row r="90" spans="1:5" ht="32.1">
      <c r="A90" s="32" t="s">
        <v>429</v>
      </c>
      <c r="B90" s="36" t="s">
        <v>430</v>
      </c>
      <c r="C90" s="27"/>
      <c r="D90" s="33"/>
      <c r="E90" s="33"/>
    </row>
  </sheetData>
  <autoFilter ref="A2:E90" xr:uid="{DE4EB030-544A-449F-BBA6-DF45C70C85C7}"/>
  <mergeCells count="1">
    <mergeCell ref="B1:E1"/>
  </mergeCells>
  <dataValidations count="1">
    <dataValidation type="list" allowBlank="1" showInputMessage="1" showErrorMessage="1" sqref="C1:C2 C5:C6 C9:C13 C15:C19 C21:C23 C26:C28 C30:C31 C33:C34 C36:C37 C40:C43 C45:C46 C48:C50 C52:C54 C56:C57 C60:C62 C65:C67 C69:C70 C72:C75 C78:C80 C82:C83 C85:C86 C89:C90" xr:uid="{F4F107C5-38CB-4ACA-9879-0870A4DE6832}">
      <formula1>"Compliant, Major, Minor, Critical, NA, Exempt"</formula1>
    </dataValidation>
  </dataValidation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EC9B54730A30848BDE85AE4F68C248B" ma:contentTypeVersion="19" ma:contentTypeDescription="Create a new document." ma:contentTypeScope="" ma:versionID="b851d531a413b56f7e58aaad2777d584">
  <xsd:schema xmlns:xsd="http://www.w3.org/2001/XMLSchema" xmlns:xs="http://www.w3.org/2001/XMLSchema" xmlns:p="http://schemas.microsoft.com/office/2006/metadata/properties" xmlns:ns2="9da7a367-19bd-4cf4-9505-445541401279" xmlns:ns3="c7792479-b90b-49cf-a9d4-7cd2fa027723" targetNamespace="http://schemas.microsoft.com/office/2006/metadata/properties" ma:root="true" ma:fieldsID="cb65647188d6e2223a061a02260afb95" ns2:_="" ns3:_="">
    <xsd:import namespace="9da7a367-19bd-4cf4-9505-445541401279"/>
    <xsd:import namespace="c7792479-b90b-49cf-a9d4-7cd2fa02772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a7a367-19bd-4cf4-9505-4455414012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4022d5c7-243d-41e1-9946-4eea7a6ef0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7792479-b90b-49cf-a9d4-7cd2fa02772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77a94e2-1ad5-4bce-946a-d716f66959c3}" ma:internalName="TaxCatchAll" ma:showField="CatchAllData" ma:web="c7792479-b90b-49cf-a9d4-7cd2fa0277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7792479-b90b-49cf-a9d4-7cd2fa027723" xsi:nil="true"/>
    <lcf76f155ced4ddcb4097134ff3c332f xmlns="9da7a367-19bd-4cf4-9505-44554140127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7071D70-44D3-4A67-BEF5-88DEE6C4427E}"/>
</file>

<file path=customXml/itemProps2.xml><?xml version="1.0" encoding="utf-8"?>
<ds:datastoreItem xmlns:ds="http://schemas.openxmlformats.org/officeDocument/2006/customXml" ds:itemID="{2660ACBA-5A0C-4CFF-A4A9-1F90D6842CB7}"/>
</file>

<file path=customXml/itemProps3.xml><?xml version="1.0" encoding="utf-8"?>
<ds:datastoreItem xmlns:ds="http://schemas.openxmlformats.org/officeDocument/2006/customXml" ds:itemID="{A6015F41-DC12-4C72-A2F4-4A9988B671B4}"/>
</file>

<file path=docProps/app.xml><?xml version="1.0" encoding="utf-8"?>
<Properties xmlns="http://schemas.openxmlformats.org/officeDocument/2006/extended-properties" xmlns:vt="http://schemas.openxmlformats.org/officeDocument/2006/docPropsVTypes">
  <Application>Microsoft Excel Online</Application>
  <Manager/>
  <Company>FMI - The Food Industry Association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Elizabeth Tierno (SQFI)</dc:creator>
  <cp:keywords/>
  <dc:description/>
  <cp:lastModifiedBy>Elizabeth Tierno (SQFI)</cp:lastModifiedBy>
  <cp:revision/>
  <dcterms:created xsi:type="dcterms:W3CDTF">2026-01-24T18:15:33Z</dcterms:created>
  <dcterms:modified xsi:type="dcterms:W3CDTF">2026-02-13T15:15:33Z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0x0101003EC9B54730A30848BDE85AE4F68C248B</vt:lpwstr>
  </property>
  <property fmtid="{D5CDD505-2E9C-101B-9397-08002B2CF9AE}" pid="3" name="MediaServiceImageTags">
    <vt:lpwstr/>
  </property>
</Properties>
</file>