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fmiva.sharepoint.com/sites/FMICollaboration/Shared Documents/SQFI/SQF Codes &amp; Documents, Branding/SQF Documents/Edition 10/FINAL/January/Checklists/"/>
    </mc:Choice>
  </mc:AlternateContent>
  <xr:revisionPtr revIDLastSave="326" documentId="8_{BD7C752A-9062-46D0-82CA-DA67934EA57E}" xr6:coauthVersionLast="47" xr6:coauthVersionMax="47" xr10:uidLastSave="{3EAB76F1-0635-48C8-93E7-0EBA241A8662}"/>
  <bookViews>
    <workbookView xWindow="-110" yWindow="-110" windowWidth="25180" windowHeight="16140" xr2:uid="{00000000-000D-0000-FFFF-FFFF00000000}"/>
  </bookViews>
  <sheets>
    <sheet name="System Elements" sheetId="3" r:id="rId1"/>
    <sheet name="Module 17" sheetId="1" r:id="rId2"/>
  </sheets>
  <definedNames>
    <definedName name="_xlnm._FilterDatabase" localSheetId="0" hidden="1">'System Elements'!$A$2:$E$139</definedName>
    <definedName name="_Toc381988253" localSheetId="1">'Module 17'!#REF!</definedName>
    <definedName name="_Toc381988255" localSheetId="1">'Module 17'!#REF!</definedName>
    <definedName name="_Toc381988256" localSheetId="1">'Module 17'!#REF!</definedName>
    <definedName name="ConOperAppro_5_1_2" localSheetId="1">'Module 17'!#REF!</definedName>
    <definedName name="SiteReqAppro_5_1" localSheetId="1">'Module 17'!#REF!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<sst xmlns="http://schemas.openxmlformats.org/spreadsheetml/2006/main" count="685" uniqueCount="680">
  <si>
    <t>Dietary Supplements Manufacturing Edition 10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</si>
  <si>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</si>
  <si>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</si>
  <si>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</si>
  <si>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</si>
  <si>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</si>
  <si>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</si>
  <si>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</si>
  <si>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</si>
  <si>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</si>
  <si>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</si>
  <si>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</si>
  <si>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</si>
  <si>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</si>
  <si>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</si>
  <si>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</si>
  <si>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2.1.1.1</t>
  </si>
  <si>
    <t>A food safety policy, signed by the senior site manager shall be established and maintained that outlines at a minimum the commitment of all site management to:
i. Supply safe products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</si>
  <si>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2.1.1.2</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</si>
  <si>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</si>
  <si>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</si>
  <si>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</si>
  <si>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2.1.1.4</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</si>
  <si>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will:
i. Document the job functions for key personnel whose activities affect food safety, regulation and quality control, and the performance measures and associated regulatory licensing;
ii. Identify a backup(s) for these key personnel; and
iii. Ensure the integrity and continued operation of the food safety system in the event of organizational or personnel changes.</t>
  </si>
  <si>
    <t>2.1.1.5</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</si>
  <si>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(HACCP)-based training course; and
iii. Be competent to implement and maintain the site's food safety plans.</t>
  </si>
  <si>
    <t>2.1.2</t>
  </si>
  <si>
    <t>2.1.2.1</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</si>
  <si>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</si>
  <si>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2.1.2.2</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</si>
  <si>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</si>
  <si>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2.1.3</t>
  </si>
  <si>
    <t>2.1.3.1</t>
  </si>
  <si>
    <t>2.1.3.2</t>
  </si>
  <si>
    <t>Trends of complaint data shall be investigated and analyzed. Root cause analysis and the corrective action process shall be completed for all adverse trends and serious incidents as outlined in 2.5.3.</t>
  </si>
  <si>
    <t>Documentation and Records</t>
  </si>
  <si>
    <t>2.2.1</t>
  </si>
  <si>
    <t>Food Safety Management System (Mandatory)</t>
  </si>
  <si>
    <t>2.2.1.1</t>
  </si>
  <si>
    <t>2.2.2</t>
  </si>
  <si>
    <t>Document Control (Mandatory)</t>
  </si>
  <si>
    <t>2.2.2.1</t>
  </si>
  <si>
    <t>2.2.3</t>
  </si>
  <si>
    <t>Records (Mandatory)</t>
  </si>
  <si>
    <t>2.2.3.1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</si>
  <si>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</si>
  <si>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2.2.3.2</t>
  </si>
  <si>
    <t>2.2.3.3</t>
  </si>
  <si>
    <t>2.2.3.4</t>
  </si>
  <si>
    <t>2.2.3.5</t>
  </si>
  <si>
    <t>Where applicable, records to support the food safety programs shall be maintained and include:
i. Product rework (refer 2.4.6);
ii. Inspection and analysis (refer to 2.4.4);
iii. Product release (refer to 2.4.7);
iv. Good Industry Practices (GIP) inspections (refer to 2.5.2.2);
v. Product changeover (refer to 2.6.1);
vi. Label reconciliation (refer to 2.6.1) ;
vii. Critical control point monitoring (refer to 2.4.3.16);
viii. Non-conforming materials and products (refer to 2.4.5); 
ix. Environmental monitoring (refer to 2.4.8); and
x. Product traceability and recall (refer to 2.6.2 and 2.6.3).</t>
  </si>
  <si>
    <t>Specifications, Product Development, and Supplier Approval</t>
  </si>
  <si>
    <t>2.3.1</t>
  </si>
  <si>
    <t>Product Development</t>
  </si>
  <si>
    <t>2.3.1.1</t>
  </si>
  <si>
    <t>The methods and responsibility for designing, developing and implementing new products into production through commercialization shall be documented and implemented.
Reintroducing products not in production for more than a year shall be assessed to ensure controls are still effective for changes that have occurred to processes or procedures.</t>
  </si>
  <si>
    <t>2.3.1.2</t>
  </si>
  <si>
    <t>2.3.1.3</t>
  </si>
  <si>
    <t>New product formulations, manufacturing processes, and the fulfillment of product requirements shall be established, validated, and verified by site trials and product testing as required to ensure:
i. Product safety, regulatory limits (e.g., potency, strength, homogeneity, and purity), and claims are maintained to the end of the shelf life;
ii. Manufacturing processes and instructions ensure product homogeneity, flushing sequences, special instructions, and cleanout procedures;
iii. Product formulations are developed by authorized persons;
iv. Shelf life studies account for pre-consumer handling and storage requirements including the establishment of “use by,” “best before dates,” or equivalent terminology; and
v. Instructions for consumer preparation, where applicable, and storage and handling requirements.</t>
  </si>
  <si>
    <t>2.3.2</t>
  </si>
  <si>
    <t>Specifications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</si>
  <si>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</si>
  <si>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</si>
  <si>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</si>
  <si>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
The specifications, where applicable, shall ensure that when raw materials are used according to formulation or recipe that the purity, strength, and composition of the finished product meet label declarations and regulatory requirements.</t>
  </si>
  <si>
    <t>2.3.2.3</t>
  </si>
  <si>
    <t>Raw material, packaging, and ingredient specifications shall be reviewed and confirmed to ensure product safety is not compromised and the material are fit for their intended purpose.</t>
  </si>
  <si>
    <t>2.3.2.4</t>
  </si>
  <si>
    <t>Finished product labels shall be accurate, comply with the relevant legislation, and be approved by qualified personnel.</t>
  </si>
  <si>
    <t>2.3.2.5</t>
  </si>
  <si>
    <t>2.3.2.6</t>
  </si>
  <si>
    <t>Finished product specifications shall be documented, current, accessible to relevant personnel, and shall include, where applicable:
 i. Microbiological, chemical, and physical limits;
ii. Purity, strength, and composition supporting regulatory and quality label claims;
iii. Limits or levels of possible adulterants;
iv. Labeling and packaging requirements;
v. Storage, distribution, and handling conditions; and
vi. The shelf life of the product.
 All finished product specifications shall be approved by the site, and, when required, by its customer.</t>
  </si>
  <si>
    <t>2.3.3</t>
  </si>
  <si>
    <t>Contractual Agreements</t>
  </si>
  <si>
    <t>2.3.3.1</t>
  </si>
  <si>
    <t>All agreements with contract manufacturers, third-party storage and distribution facilities, and contract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</si>
  <si>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2.3.3.2</t>
  </si>
  <si>
    <t>For products and processes of co-manufacturers and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manufactured and/or contract stored product.</t>
  </si>
  <si>
    <t>2.3.4</t>
  </si>
  <si>
    <t>2.3.4.1</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</si>
  <si>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</si>
  <si>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2.3.4.2</t>
  </si>
  <si>
    <t>Supplier audits shall be based on risk and shall be conducted by personnel knowledgeable of applicable regulatory and food safety requirements.</t>
  </si>
  <si>
    <t>2.3.5</t>
  </si>
  <si>
    <t>Change Management</t>
  </si>
  <si>
    <t>2.3.5.1</t>
  </si>
  <si>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 frame that ensures food safety is maintained.</t>
  </si>
  <si>
    <t>Food Safety System</t>
  </si>
  <si>
    <t>2.4.1</t>
  </si>
  <si>
    <t>Food Legislation (Mandatory)</t>
  </si>
  <si>
    <t>2.4.1.1</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</si>
  <si>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</si>
  <si>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</si>
  <si>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</si>
  <si>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letter or action, or named in an outbreak. Notification to SQFI shall be via sqfi.com/regulatory.</t>
  </si>
  <si>
    <t>2.4.2</t>
  </si>
  <si>
    <t>Good Industry Practices (Mandatory)</t>
  </si>
  <si>
    <t>2.4.2.1</t>
  </si>
  <si>
    <t>The Good Industry Practices, as identified in Module 17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</si>
  <si>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2.4.3</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</si>
  <si>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</si>
  <si>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</si>
  <si>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</si>
  <si>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those personnel with technical, production, and engineering knowledge of the relevant raw materials, packaging, processing aids, products, and associated processes. Where the relevant expertise is not available on-site, advice may be obtained from other sources to assist the food safety team.
The team leader shall be HACCP trained.</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</si>
  <si>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</si>
  <si>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</si>
  <si>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</si>
  <si>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2.3.2.6) plus any additional information relevant to product safety, such as pH, water activity, composition, and/or storage conditions.</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</si>
  <si>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</si>
  <si>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</si>
  <si>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</si>
  <si>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2.4.3.7</t>
  </si>
  <si>
    <t>2.4.3.8</t>
  </si>
  <si>
    <t>The food safety team shall identify and document all food safety hazards that can reasonably be expected to occur in ingredients, inputs, raw materials, and each step of the process.</t>
  </si>
  <si>
    <t>2.4.3.9</t>
  </si>
  <si>
    <t xml:space="preserve">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 </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</si>
  <si>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</si>
  <si>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</si>
  <si>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</si>
  <si>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</si>
  <si>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2.4.3.12</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</si>
  <si>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</si>
  <si>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2.4.3.13</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</si>
  <si>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</si>
  <si>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</si>
  <si>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</si>
  <si>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2.4.3.15</t>
  </si>
  <si>
    <t>The documented and approved food safety plan(s) shall be implemented in full and reviewed annually.</t>
  </si>
  <si>
    <t>2.4.3.16</t>
  </si>
  <si>
    <t>Procedures shall be in place to verify that critical control points are effectively monitored and appropriate root cause analysis, corrections, and corrective and preventative actions are applied, as applicable.</t>
  </si>
  <si>
    <t>2.4.3.17</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</si>
  <si>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</si>
  <si>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</si>
  <si>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Sampling, Inspection and Analysis</t>
  </si>
  <si>
    <t>2.4.4.1</t>
  </si>
  <si>
    <t>2.4.4.2</t>
  </si>
  <si>
    <t>Internal laboratories shall operate in accordance with the applicable requirements of ISO/IEC 17025, including proficiency testing.</t>
  </si>
  <si>
    <t>2.4.4.3</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</si>
  <si>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</si>
  <si>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</si>
  <si>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</si>
  <si>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External laboratories shall be accredited to ISO/IEC 17025, or equivalent. The tests performed shall be included on the laboratory's scope of accreditation.</t>
  </si>
  <si>
    <t>2.4.4.6</t>
  </si>
  <si>
    <t>Retention samples, if required by customers or regulations, shall be stored according to the typical storage conditions for the product and maintained for the stated shelf life of the product.</t>
  </si>
  <si>
    <t>2.4.5</t>
  </si>
  <si>
    <t>Non-conforming Materials and Product</t>
  </si>
  <si>
    <t>2.4.5.1</t>
  </si>
  <si>
    <t>2.4.6</t>
  </si>
  <si>
    <t>Product Rework</t>
  </si>
  <si>
    <t>2.4.6.1</t>
  </si>
  <si>
    <t>The responsibility and methods outlining how ingredients, packaging, or products are reworked, or similar activities (i.e. reconditioning, recoup),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Reworking of product containing food allergens shall be conducted under conditions that ensure product safety and integrity are maintained.</t>
  </si>
  <si>
    <t>2.4.7</t>
  </si>
  <si>
    <t>Product Release (Mandatory)</t>
  </si>
  <si>
    <t>2.4.7.1</t>
  </si>
  <si>
    <t>The responsibility and methods for releasing products shall be documented and implemented. The methods applied shall ensure:
i. The product is released by authorized personnel;
ii. Product labels are confirmed; and
iii. All inspections and analyses are successfully completed and documented to verify legislative, process controls, formulation, and other established food safety controls have been met.</t>
  </si>
  <si>
    <t>2.4.7.2</t>
  </si>
  <si>
    <t>If product is packaged and distributed in bulk or unlabeled,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</si>
  <si>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</si>
  <si>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</si>
  <si>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</si>
  <si>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2.4.8.1</t>
  </si>
  <si>
    <t xml:space="preserve">A risk-based environmental assessment to determine the level of monitoring program needed shall be in place for all product manufacturing processes and immediate surrounding areas that impact manufacturing processes. The environmental monitoring program shall be evaluated annually or when trends or other changes affecting product safety occur. </t>
  </si>
  <si>
    <t>2.4.8.2</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</si>
  <si>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(e.g., pre-op, post-op, in process);
iii. Outline the locations in which samples are to be taken and the rotation of locations as needed; 
iv. Identify acceptance criteria; and
v. Describe the methods to handle elevated or undesirable results.</t>
  </si>
  <si>
    <t>2.4.8.3</t>
  </si>
  <si>
    <t xml:space="preserve">Environmental test results shall be monitored, tracked, and trended. Root cause analysis, corrections, and corrective and preventative actions shall be implemented where unsatisfactory results or trends are observed. </t>
  </si>
  <si>
    <t>Validation and Verification</t>
  </si>
  <si>
    <t>2.5.1</t>
  </si>
  <si>
    <t>Validation and Effectiveness (Mandatory)</t>
  </si>
  <si>
    <t>2.5.1.1</t>
  </si>
  <si>
    <t>2.5.1.2</t>
  </si>
  <si>
    <t>Good Industry Practices are confirmed to ensure they achieve the required results.</t>
  </si>
  <si>
    <t>2.5.2</t>
  </si>
  <si>
    <t>Verification Activities (Mandatory)</t>
  </si>
  <si>
    <t>2.5.2.1</t>
  </si>
  <si>
    <t>The methods, responsibility, and criteria for verifying food safety controls, including prerequisite programs, critical control points, process controls and formulation/recipes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food contact packaging; and
iii. Include, in the absence of the above controls, confirmation of the absence of potential chemical migration from packaging to food contents.</t>
  </si>
  <si>
    <t>2.5.2.2</t>
  </si>
  <si>
    <t>Regular inspections of the site and equipment shall be planned and carried out to verify Good Industry Practices and facility and equipment maintenance are compliant with food safety requirements.</t>
  </si>
  <si>
    <t>2.5.2.3</t>
  </si>
  <si>
    <t>2.5.3</t>
  </si>
  <si>
    <t>2.5.3.1</t>
  </si>
  <si>
    <t>2.5.4</t>
  </si>
  <si>
    <t>Internal Audits (Mandatory)</t>
  </si>
  <si>
    <t>2.5.4.1</t>
  </si>
  <si>
    <t>Product Traceability and Crisis Management</t>
  </si>
  <si>
    <t>2.6.1</t>
  </si>
  <si>
    <t>2.6.1.1</t>
  </si>
  <si>
    <t>The methods and responsibility for identifying raw materials, ingredients, packaging, work-in-progress, process inputs,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produced on production lines and equipment on which foods containing allergens are manufactured.</t>
  </si>
  <si>
    <t>2.6.1.2</t>
  </si>
  <si>
    <t>Product start-up, product changeover, and packaging changeover (including label changes) procedures shall be documented and implemented to ensure that the correct product is in the correct package and with the correct label and that the changeover is inspected and approved by authorized personnel.
Procedures shall be implemented to ensure that label use is reconciled and any inconsistencies investigated and resolved.</t>
  </si>
  <si>
    <t>2.6.2</t>
  </si>
  <si>
    <t>Product Trace (Mandatory)</t>
  </si>
  <si>
    <t>2.6.2.1</t>
  </si>
  <si>
    <t>The methods and responsibility used to trace product shall be documented and implemented to ensure:
i. Compliance with all regulatory requirements in the country of production and intended sale;
ii. Finished product is traceable at least one step forward to the customer;
iii. Raw materials, ingredients, food contact packaging, and other inputs including processing aids are traceable at least one step back from the process to the manufacturing supplier and includes documentation of all receipt dates;
iv. Traceability is maintained where product is reworked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</si>
  <si>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2.6.3</t>
  </si>
  <si>
    <t>Product Withdrawal and Recall (Mandatory)</t>
  </si>
  <si>
    <t>2.6.3.1</t>
  </si>
  <si>
    <t>2.6.3.2</t>
  </si>
  <si>
    <t>The product withdrawal and recall system shall be reviewed for accuracy and completeness, tested, and verified as effective at least annually. The test shall include all components of the recall program.</t>
  </si>
  <si>
    <t>2.6.3.3</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</si>
  <si>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</si>
  <si>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2.6.4</t>
  </si>
  <si>
    <t>Crisis Management Planning (Mandatory)</t>
  </si>
  <si>
    <t>2.6.4.1</t>
  </si>
  <si>
    <t>2.6.4.2</t>
  </si>
  <si>
    <t>Food Defense and Food Fraud</t>
  </si>
  <si>
    <t>2.7.1</t>
  </si>
  <si>
    <t>Food Defense (Mandatory)</t>
  </si>
  <si>
    <t>2.7.1.1</t>
  </si>
  <si>
    <t>A food defense threat assessment shall be conducted to identify potential threats that can be caused by a deliberate act of sabotage or terrorist-like incident. The assessment shall consider internal and external threats.</t>
  </si>
  <si>
    <t>2.7.1.2</t>
  </si>
  <si>
    <t>2.7.1.3</t>
  </si>
  <si>
    <t xml:space="preserve">The food defense threat assessment and prevention plan shall be reviewed for effective implementation and tested at least annually or when the threat level, as defined in the threat assessment, changes. </t>
  </si>
  <si>
    <t>2.7.2</t>
  </si>
  <si>
    <t>Food Fraud (Mandatory)</t>
  </si>
  <si>
    <t>2.7.2.1</t>
  </si>
  <si>
    <t>The methods, responsibility, and criteria for identifying the site's vulnerability to food fraud, including susceptibility to raw material or ingredient substitution, finished product mislabeling, dilution, or counterfeiting, shall be documented, implemented, and maintained.</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</si>
  <si>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</si>
  <si>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</si>
  <si>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</si>
  <si>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The food fraud vulnerability assessment and mitigation plan shall be reviewed and verified at least annually or when the vulnerability, as defined in the vulnerability assessment, changes.</t>
  </si>
  <si>
    <t>Allergen Management</t>
  </si>
  <si>
    <t>2.8.1</t>
  </si>
  <si>
    <t>2.8.1.1</t>
  </si>
  <si>
    <t>2.8.1.2</t>
  </si>
  <si>
    <t>Where allergenic material may be intentionally or unintentionally present, cleaning and sanitation of product contact surfaces between line changeovers shall be documented, implemented,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</si>
  <si>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2.8.1.3</t>
  </si>
  <si>
    <t>The site shall document and implement methods to control the accuracy of finished product labels (or consumer information where applicable) and assure work-in-progress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</si>
  <si>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Based on risk assessment, procedures for validation and verification of the effectiveness of the cleaning and sanitation of areas and equipment in which allergens are used shall be documented and effectively implemented.</t>
  </si>
  <si>
    <t>Training</t>
  </si>
  <si>
    <t>2.9.1</t>
  </si>
  <si>
    <t>Training Program (Mandatory)</t>
  </si>
  <si>
    <t>2.9.1.1</t>
  </si>
  <si>
    <t>2.9.1.2</t>
  </si>
  <si>
    <t>2.9.1.3</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</si>
  <si>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</si>
  <si>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</si>
  <si>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Module 17</t>
  </si>
  <si>
    <t>Site Location and Premises</t>
  </si>
  <si>
    <t>17.1.1</t>
  </si>
  <si>
    <t>Risk Assessments</t>
  </si>
  <si>
    <t>17.1.1.1</t>
  </si>
  <si>
    <t>The site shall document risk assessments that identify potential adverse impacts on product safety and implement the necessary controls to mitigate those risks. Risk assessments shall be reviewed annually or when changes occur and updated, as necessary.
 The following assessments, at a minimum, are required:
 i. Local activities and the site environment;
ii. Clothing, hair, and prescribed medical alert or religious or cultural jewelry requirements;
iii. Temporary or overflow storage areas; and
v. Ducting, conduit, and overhead pipes.</t>
  </si>
  <si>
    <t>17.1.2</t>
  </si>
  <si>
    <t>Building Materials</t>
  </si>
  <si>
    <t>17.1.2.1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</si>
  <si>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</si>
  <si>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17.1.2.2</t>
  </si>
  <si>
    <t>Waste trap system shall be located away from any food handling areas or entrances to the premises.</t>
  </si>
  <si>
    <t>17.1.2.3</t>
  </si>
  <si>
    <t>Walls, partitions, and doors, including hatches, shall be of durable construction. Internal surfaces shall have an even and regular surface and be impervious with a light-colored finish. Wall-to-wall and wall-to-floor junctions shall be designed and sealed to prevent the accumulation of food debris.</t>
  </si>
  <si>
    <t>17.1.2.4</t>
  </si>
  <si>
    <t>Ducting, conduit, and overhead pipes shall be designed and constructed to prevent the contamination of food, ingredients, and food contact surfaces and allow ease of cleaning.</t>
  </si>
  <si>
    <t>17.1.2.5</t>
  </si>
  <si>
    <t>Windows, including frames, located in food processing, handling, and storage areas, shall be made of shatterproof material. All external windows, doors, and other openings shall be effectively sealed when closed and proofed against dust.</t>
  </si>
  <si>
    <t>17.1.2.6</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</si>
  <si>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</si>
  <si>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17.1.2.7</t>
  </si>
  <si>
    <t xml:space="preserve">Stairs, catwalks, and platforms in food processing and handling areas shall be designed and constructed so they do not present a product-contamination risk. Open grates directly above exposed food product surfaces are not allowed. </t>
  </si>
  <si>
    <t>17.1.3</t>
  </si>
  <si>
    <t>Lighting and Light Fittings</t>
  </si>
  <si>
    <t>17.1.3.1</t>
  </si>
  <si>
    <t>Lighting in all areas shall be of appropriate intensity to enable personnel to carry out their tasks efficiently and effectively and shall comply with local light-intensity regulations or industry standards.</t>
  </si>
  <si>
    <t>17.1.3.2</t>
  </si>
  <si>
    <t>Light fixtures in all areas where the product is exposed shall be shatterproof, manufactured with a shatterproof covering or fitted with protective covers, and recessed into or fitted flush with the ceiling.
Where fixtures cannot be recessed, structures must be protected from accidental breakage and manufactured from cleanable materials.</t>
  </si>
  <si>
    <t>17.1.3.3</t>
  </si>
  <si>
    <t>Light fixtures in areas where product is covered or otherwise protected shall be designed to prevent breakage and product contamination.</t>
  </si>
  <si>
    <t>17.1.4</t>
  </si>
  <si>
    <t>Inspection/Quality Control Area</t>
  </si>
  <si>
    <t>17.1.4.1</t>
  </si>
  <si>
    <t>17.1.5</t>
  </si>
  <si>
    <t>Ventilation</t>
  </si>
  <si>
    <t>17.1.5.1</t>
  </si>
  <si>
    <t>Adequate ventilation shall be provided in enclosed processing and food handling areas.
Where appropriate, positive air-pressure systems shall be installed to prevent airborne contamination.</t>
  </si>
  <si>
    <t>17.1.5.2</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</si>
  <si>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</si>
  <si>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17.1.5.3</t>
  </si>
  <si>
    <t>Fans and exhaust vents shall be located so they do not pose a contamination risk and are effectively sealed when closed.</t>
  </si>
  <si>
    <t>17.1.6</t>
  </si>
  <si>
    <t>Equipment and Utensils</t>
  </si>
  <si>
    <t>17.1.6.1</t>
  </si>
  <si>
    <t>The procedure for purchasing equipment shall be documented and implemented. Specifications for equipment and utensils shall be available. The specifications shall ensure that the equipment can consistently produce product that meets specifications and is capable of operating satisfactorily within the operating limits required by the process.</t>
  </si>
  <si>
    <t>17.1.6.2</t>
  </si>
  <si>
    <t>Equipment and utensils shall be designed, constructed, installed, operated, and maintained to meet any applicable regulatory requirements and to not pose a contamination threat to products.
Equipment shall include those used in automated, mechanical, or electronic systems.</t>
  </si>
  <si>
    <t>17.1.6.3</t>
  </si>
  <si>
    <t>Equipment storage rooms shall be designed and constructed to allow for the hygienic and efficient storage of equipment and containers. Where possible, food contact equipment shall be segregated from non-food contact equipment.</t>
  </si>
  <si>
    <t>17.1.6.4</t>
  </si>
  <si>
    <t>All surfaces located in product handling and storage areas shall be constructed of materials that will not contribute to a food safety risk.</t>
  </si>
  <si>
    <t>17.1.6.5</t>
  </si>
  <si>
    <t>Benches, tables, conveyors, mixers, mincers, graders, and other mechanical processing equipment shall be hygienically designed. Equipment surfaces shall be smooth, impervious, and free from cracks or crevices.</t>
  </si>
  <si>
    <t>17.1.6.6</t>
  </si>
  <si>
    <t>Product containers, tubs, and bins used for edible and inedible material shall be constructed of materials that are non-toxic, smooth, and impervious. Bins used for inedible material shall be clearly identified.</t>
  </si>
  <si>
    <t>17.1.6.7</t>
  </si>
  <si>
    <t>Vehicles used in processing, handling, or storage areas shall be designed and operated so as not to present a food safety hazard.</t>
  </si>
  <si>
    <t>17.1.6.8</t>
  </si>
  <si>
    <t>Non-conforming equipment shall be identified, tagged, and/or segregated for repair or disposal in a manner that minimizes the risk of inadvertent use, improper use, or risk to the integrity of finished product. Records of the handling, correction, corrective action, and/or disposal of non-conforming equipment shall be maintained.</t>
  </si>
  <si>
    <t>17.1.7</t>
  </si>
  <si>
    <t>Grounds and Roadways</t>
  </si>
  <si>
    <t>17.1.7.1</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</si>
  <si>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</si>
  <si>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17.1.7.2</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</si>
  <si>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</si>
  <si>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17.1.7.3</t>
  </si>
  <si>
    <t>Paths from amenities leading to site entrances shall be effectively sealed.</t>
  </si>
  <si>
    <t>Site Operation</t>
  </si>
  <si>
    <t>17.2.1</t>
  </si>
  <si>
    <t>Repairs and Maintenance</t>
  </si>
  <si>
    <t>17.2.1.1</t>
  </si>
  <si>
    <t>The methods and responsibility for the maintenance and repair of plant, equipment, and buildings shall be documented, planned, and implemented in a manner that minimizes the risk of product, packaging, or equipment contamination.</t>
  </si>
  <si>
    <t>17.2.1.2</t>
  </si>
  <si>
    <t>Routine maintenance of plant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t>
  </si>
  <si>
    <t>17.2.1.3</t>
  </si>
  <si>
    <t>Failures of plant and equipment in any food processing, handling, or storage areas shall be documented and reviewed and their repair(s) incorporated into the maintenance control schedule.</t>
  </si>
  <si>
    <t>17.2.1.4</t>
  </si>
  <si>
    <t>Site supervisors shall be notified when maintenance or repairs are to be undertaken in any processing, handling, or storage areas and informed if these activities pose a potential threat to product safety (e.g., pieces of electrical wire, damaged light fittings, and loose overhead fittings, etc.). When possible, maintenance is to be conducted outside operating times.</t>
  </si>
  <si>
    <t>17.2.1.5</t>
  </si>
  <si>
    <t>Temporary repairs, where required, shall not pose a food safety risk and shall be included in regular inspections (refer to 2.5.2.2) and the cleaning program. There shall be a plan in place to address the completion of temporary repairs to ensure they do not become permanent solutions.</t>
  </si>
  <si>
    <t>17.2.1.6</t>
  </si>
  <si>
    <t>Product contact equipment and equipment located over product contact equipment shall be lubricated with food-grade lubricant, and its use shall be controlled to minimize the contamination of the product.</t>
  </si>
  <si>
    <t>17.2.1.7</t>
  </si>
  <si>
    <t>Paint used in a food handling or processing area shall be suitable for use, in good condition, and not be used on any product contact surfaces.</t>
  </si>
  <si>
    <t>17.2.2</t>
  </si>
  <si>
    <t>Maintenance Staff and Contractors</t>
  </si>
  <si>
    <t>17.2.2.1</t>
  </si>
  <si>
    <t>Maintenance staff and contractors shall comply with the site’s personnel and process hygiene requirements (refer to 17.3).</t>
  </si>
  <si>
    <t>17.2.2.2</t>
  </si>
  <si>
    <t>All maintenance and other engineering contractors required to work on-site shall be trained in the site's food safety and hygiene procedures or shall be escorted at all times until their work is completed.</t>
  </si>
  <si>
    <t>17.2.2.3</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</si>
  <si>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t>
  </si>
  <si>
    <t>17.2.3</t>
  </si>
  <si>
    <t>Calibration</t>
  </si>
  <si>
    <t>17.2.3.1</t>
  </si>
  <si>
    <t>17.2.3.2</t>
  </si>
  <si>
    <t>Equipment shall be calibrated using national or international reference standards and methods and to an accuracy appropriate to its use according to the equipment manufacturer. In cases where standards are not available, the site shall provide evidence to support the calibration reference method applied.</t>
  </si>
  <si>
    <t>17.2.3.3</t>
  </si>
  <si>
    <t>17.2.3.4</t>
  </si>
  <si>
    <t>Procedures shall be documented and implemented to address the resolution of potentially affected products when measuring, testing, or inspection equipment is found to be out of calibration.</t>
  </si>
  <si>
    <t>17.2.3.5</t>
  </si>
  <si>
    <t>Calibrated measuring, testing, and inspection equipment shall be protected from damage and unauthorized adjustment or use.</t>
  </si>
  <si>
    <t>17.2.3.6</t>
  </si>
  <si>
    <t>A directory of measuring, testing, and inspection equipment that requires calibration and records of the calibration tests shall be maintained.</t>
  </si>
  <si>
    <t>17.2.4</t>
  </si>
  <si>
    <t>Pest Prevention</t>
  </si>
  <si>
    <t>17.2.4.1</t>
  </si>
  <si>
    <t>17.2.4.2</t>
  </si>
  <si>
    <t>17.2.4.3</t>
  </si>
  <si>
    <t>Pest activity risks shall be analyzed and documented. Inspections for pest activity shall be conducted on a regular basis by trained personnel and the appropriate action taken if pests are present. Identified pest activity shall not present a risk of contamination to food products, raw materials, or packaging. Records of all pest control inspections and applications shall be maintained.</t>
  </si>
  <si>
    <t>17.2.4.4</t>
  </si>
  <si>
    <t>Products, raw materials, or packaging that are found to be contaminated by pest activity shall be effectively disposed of, and the source of pest infestation shall be investigated and resolved. Records shall be kept of the disposal, investigation, and resolution.</t>
  </si>
  <si>
    <t>17.2.4.5</t>
  </si>
  <si>
    <t>No animals shall be permitted on-site in food handling and storage areas.</t>
  </si>
  <si>
    <t>17.2.4.6</t>
  </si>
  <si>
    <t>17.2.4.7</t>
  </si>
  <si>
    <t>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t>
  </si>
  <si>
    <t>17.2.5</t>
  </si>
  <si>
    <t>17.2.5.1</t>
  </si>
  <si>
    <t>The methods and responsibility for the effective cleaning of the food handling and processing equipment and environment and storage areas shall be documented and implemented.
Consideration shall be given to:
i. What is to be cleaned, including but not limited to:
a. walls, partitions, ceilings, and doors;
b. wall-to-wall and wall-to-floor junctions;
c. drains;
d. ducting, conduit, and pipes;
e. stairs, catwalks, and platforms;
f. lights and lighting structures;
g. ventilation equipment and devices;
h. staff amenities;
i. benches, tables, conveyors, and other mechanical processing equipment;
j. containers, tubs, and bins used for edible and inedible products; and
k. all equipment and utensils (reference 17.2.5.2).
ii. Methods of cleaning;
iii. Frequency of cleaning;
iv. Personnel responsible for cleaning;
v. Validation of the cleaning procedures for food contact surfaces (including CIP);
vi. Methods and frequency used to confirm the correct concentrations of detergents and sanitizers; and
vii. The responsibility and methods used to verify the effectiveness of the cleaning and sanitation program.</t>
  </si>
  <si>
    <t>17.2.5.2</t>
  </si>
  <si>
    <t xml:space="preserve">All equipment and utensils shall be cleaned after use or at a set and validated frequency to control contamination and be stored in a clean and serviceable condition to prevent microbiological or cross-contact allergen contamination. </t>
  </si>
  <si>
    <t>17.2.5.3</t>
  </si>
  <si>
    <t>Detergents and sanitizers shall be suitable for use in a product manufacturing environment, labeled according to regulatory requirements, and purchased in accordance with applicable legislation. The organization shall ensure:
i. The site maintains a list of chemicals approved for use;
ii. Chemical usage is monitored;
iii. Detergents and sanitizers are stored as outlined in 17.6.4;
iv. Safety Data Sheets (SDS) are provided for all detergents and sanitizers purchased; and
v. Only trained personnel handle sanitizers and detergents.</t>
  </si>
  <si>
    <t>17.2.5.4</t>
  </si>
  <si>
    <t>Detergents and sanitizers shall be correctly mixed according to the manufacturers’ instructions, stored in containers that are suitable for use, and clearly identified. Mix concentrations shall be verified and records maintained.</t>
  </si>
  <si>
    <t>17.2.5.5</t>
  </si>
  <si>
    <t>Cleaning-in-place (CIP) systems, where used, shall not pose a chemical contamination risk to raw materials, ingredients, or product. CIP parameters critical to assuring effective cleaning shall be defined, monitored, and recorded (e.g., chemical and concentration used, contact time, temperature, etc.). CIP equipment, including spray balls, shall be maintained, and any modifications to CIP equipment shall be validated. Personnel engaged in CIP activities shall be effectively trained.</t>
  </si>
  <si>
    <t>17.2.5.6</t>
  </si>
  <si>
    <t>Cleaning equipment, COP tanks, tools, racks, and other items used in support of the cleaning and sanitizing program shall be clearly identified, stored, and maintained in a manner that prevents contamination of processing areas, product handling equipment, and storage areas as well as the tools themselves. Tools/equipment used for cleaning toilet rooms shall not be used to clean processing areas.</t>
  </si>
  <si>
    <t>17.2.5.7</t>
  </si>
  <si>
    <t>Suitably equipped areas shall be designated for cleaning product containers, knives, cutting boards, and other utensils used by personnel. The areas for these cleaning
operations shall be controlled so they do not interfere with manufacturing operations, equipment, or product. Racks and containers for storing cleaned utensils shall be provided as required.</t>
  </si>
  <si>
    <t>17.2.5.8</t>
  </si>
  <si>
    <t>Pre-operational inspections shall be conducted following cleaning and sanitation operations to ensure food processing areas, product contact surfaces, equipment, staff amenities, sanitary facilities, and other essential areas are clean before the start of production. Pre-operational inspections shall be conducted by qualified personnel.</t>
  </si>
  <si>
    <t>17.2.5.9</t>
  </si>
  <si>
    <t>Staff amenities, sanitary facilities, and other essential areas shall be inspected by qualified personnel at a defined frequency to ensure the areas are clean.</t>
  </si>
  <si>
    <t>17.2.5.10</t>
  </si>
  <si>
    <t>The responsibility, frequency, and methods used to verify the effectiveness of the cleaning procedures shall be documented and implemented. 
A record of pre-operational hygiene inspections, cleaning and sanitation activities, and verification activities shall be maintained.</t>
  </si>
  <si>
    <t>Personnel Hygiene and Welfare</t>
  </si>
  <si>
    <t>17.3.1</t>
  </si>
  <si>
    <t>Personnel Welfare</t>
  </si>
  <si>
    <t>17.3.1.1</t>
  </si>
  <si>
    <t>A screening procedure shall be established, implemented, and maintained to identify personnel, contractors, and visitors who are known to be carriers of infectious diseases. These individuals shall: 
i. Immediately report health conditions that could impact food safety (e.g., vomiting, jaundice, diarrhea, etc.) to management, subject to legal restrictions in the country of operation; and 
ii. Not engage in the processing or packing of food or enter areas where there is a potential for contamination or food is exposed.</t>
  </si>
  <si>
    <t>17.3.1.2</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</si>
  <si>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properly trained personnel shall ensure that all affected areas, including handling and processing
areas, have been adequately cleaned, and that all materials and products have been quarantined and/or disposed of.</t>
  </si>
  <si>
    <t>17.3.1.3</t>
  </si>
  <si>
    <t>Personnel with exposed cuts, sores, or lesions shall not engage in handling or processing exposed products or handling primary (food contact) packaging or touching food contact surfaces. Minor cuts or abrasions on exposed parts of the body shall be covered with a colored, metal-detectable bandage or an alternative suitable waterproof and colored dressing.</t>
  </si>
  <si>
    <t>17.3.2</t>
  </si>
  <si>
    <t>Handwashing</t>
  </si>
  <si>
    <t>17.3.2.1</t>
  </si>
  <si>
    <t>17.3.2.2</t>
  </si>
  <si>
    <t xml:space="preserve">Handwashing stations shall be provided:
i. Adjacent to all personnel access points;
ii. Immediately outside or inside the toilet room; and
iii. In accessible locations throughout food handling and processing areas as required. </t>
  </si>
  <si>
    <t>17.3.2.3</t>
  </si>
  <si>
    <t>17.3.2.4</t>
  </si>
  <si>
    <t>17.3.2.5</t>
  </si>
  <si>
    <t>Signage in appropriate languages instructing personnel to wash their hands before entering the food processing areas shall be provided in a prominent position in break rooms, at break room exits, toilet rooms, and in outside eating areas, as applicable.</t>
  </si>
  <si>
    <t>17.3.2.6</t>
  </si>
  <si>
    <t>When gloves are used, personnel shall maintain the handwashing practices outlined above.</t>
  </si>
  <si>
    <t>17.3.3</t>
  </si>
  <si>
    <t>Clothing and Personal Effects</t>
  </si>
  <si>
    <t>17.3.3.1</t>
  </si>
  <si>
    <t>Clothing, including shoes, worn by personnel engaged in handling food shall be clean at the start of each shift, maintained, stored, laundered, and worn so it does not present a contamination risk to products.</t>
  </si>
  <si>
    <t>17.3.3.2</t>
  </si>
  <si>
    <t>Excessively soiled uniforms shall be changed or replaced when they present a product contamination risk.</t>
  </si>
  <si>
    <t>17.3.3.3</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</si>
  <si>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shall not be placed or stored on packaging, ingredients, product, or equipment.</t>
  </si>
  <si>
    <t>17.3.3.4</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</si>
  <si>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</si>
  <si>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17.3.3.5</t>
  </si>
  <si>
    <t>Racks shall be provided for the temporary storage of protective clothing when personnel leave the processing area and shall be provided nearby or adjacent to the personnel access doorways and handwashing facilities.</t>
  </si>
  <si>
    <t>17.3.4</t>
  </si>
  <si>
    <t>Visitors</t>
  </si>
  <si>
    <t>17.3.4.1</t>
  </si>
  <si>
    <t>All visitors shall be trained in the site's food safety and hygiene procedures before entering any food processing and handling areas or shall be escorted at all times in food processing, handling, and storage areas.</t>
  </si>
  <si>
    <t>17.3.4.2</t>
  </si>
  <si>
    <t>All visitors shall be required to remove jewelry and other loose objects in accordance with the facility's Good Manufacturing Practices. All visitors shall wear suitable clothing and footwear when entering any food processing and handling area.</t>
  </si>
  <si>
    <t>17.3.4.3</t>
  </si>
  <si>
    <t>Visitors exhibiting visible signs of illness shall be prevented from entering areas in which food is handled and processed.</t>
  </si>
  <si>
    <t>17.3.4.4</t>
  </si>
  <si>
    <t>Visitors shall enter and exit food handling areas through the proper entrance points and comply with all handwashing and personnel practice requirements.</t>
  </si>
  <si>
    <t>17.3.5</t>
  </si>
  <si>
    <t>Staff Amenities (change rooms, toilets, break rooms)</t>
  </si>
  <si>
    <t>17.3.5.1</t>
  </si>
  <si>
    <t>Staff amenities shall be made available for use by all personnel engaged in the handling and processing of product.</t>
  </si>
  <si>
    <t>17.3.5.2</t>
  </si>
  <si>
    <t xml:space="preserve">Change rooms shall be provided to enable personnel and visitors to change into and out of protective clothing as required. </t>
  </si>
  <si>
    <t>17.3.5.3</t>
  </si>
  <si>
    <t>Provision shall be made for personnel to store their street clothing and personal items separate from clean uniforms, food contact zones, food, and packaging storage areas.</t>
  </si>
  <si>
    <t>17.3.5.4</t>
  </si>
  <si>
    <t>Where required, a sufficient number of showers shall be provided for use by personnel.</t>
  </si>
  <si>
    <t>17.3.5.5</t>
  </si>
  <si>
    <t>Toilet rooms shall be:
i. Designed and constructed so that they are accessible to personnel and separate from any processing and food handling operations;
ii. Accessed from the processing area via an airlock vented to the exterior or through an adjoining room;
iii. Sufficient in number for the maximum number of personnel;
iv. Constructed so that they can be easily cleaned and maintained; and
v. Located inside or nearby areas for storing protective clothing, outer garments, and other items while using the facilities.</t>
  </si>
  <si>
    <t>17.3.5.6</t>
  </si>
  <si>
    <t>Sanitary drainage shall not be connected to any other drains within the premises and shall be directed to a septic tank or a sewerage system in accordance with regulations.</t>
  </si>
  <si>
    <t>17.3.5.7</t>
  </si>
  <si>
    <t>Separate break rooms shall be provided away from food contact/handling zones. Break rooms shall be:
i. Ventilated and well lit;
ii. Provided with adequate tables and seating to cater for the maximum number of personnel  at one sitting;
iii. Equipped with a sink serviced with hot and cold potable water for washing utensils;
iv. Equipped with refrigeration and heating facilities, enabling personnel to store or heat food and to prepare non-alcoholic beverages if required; and
v. Kept clean and free from waste materials and pests.</t>
  </si>
  <si>
    <t>17.3.5.8</t>
  </si>
  <si>
    <t>Where outside eating areas are provided, they should be kept clean and free from waste materials and maintained in a manner that minimizes the potential for the introduction of contamination, including pests to the site.</t>
  </si>
  <si>
    <t>Personnel Processing Practices</t>
  </si>
  <si>
    <t>17.4.1</t>
  </si>
  <si>
    <t>Staff Engaged in Food Handling and Processing Operations</t>
  </si>
  <si>
    <t>17.4.1.1</t>
  </si>
  <si>
    <t>17.4.1.2</t>
  </si>
  <si>
    <t>Personnel working in or visiting food handling or processing operations shall ensure that:
i. Personnel shall not eat or taste any product being processed in the food handling/contact zones, except as noted in element 17.4.1.4;
ii. The wearing of false fingernails, false eyelashes, eyelash extensions, long nails, or fingernail polish is not permitted when handling exposed food;
iii. Hair restraints and beard covers, where applicable, shall be used in areas where product is exposed.
iv. Smoking, chewing, eating, or spitting is not permitted in areas where product is produced, stored, or otherwise exposed.
v. Drinking water is permissible only under conditions that prevent contamination or other food safety risks from occurring. Drinking water in production and storage areas shall be stored in clear, covered, and sealed containers, and in designated areas away from raw materials, packaging, tools, or equipment storage; and
vi. Jewelry and other loose objects shall not be worn or taken into a food handling or processing operation or into any area where food is exposed.</t>
  </si>
  <si>
    <t>17.4.1.3</t>
  </si>
  <si>
    <t>The flow of personnel in food processing and handling areas shall be managed such that the potential for contamination is minimized.</t>
  </si>
  <si>
    <t>17.4.1.4</t>
  </si>
  <si>
    <t>Water, Ice, and Air Supply</t>
  </si>
  <si>
    <t>17.5.1</t>
  </si>
  <si>
    <t>Water Supply</t>
  </si>
  <si>
    <t>17.5.1.1</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</si>
  <si>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</si>
  <si>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17.5.1.2</t>
  </si>
  <si>
    <t>Contingency plans shall be in place for instances when the potable water supply is deemed to be contaminated or otherwise inappropriate for use.</t>
  </si>
  <si>
    <t>17.5.1.3</t>
  </si>
  <si>
    <t>Supplies of hot and cold water shall be provided, as required, to enable the effective cleaning of the premises and equipment.</t>
  </si>
  <si>
    <t>17.5.1.4</t>
  </si>
  <si>
    <t>The delivery of water within the premises shall ensure potable water is not contaminated. Testing of the backflow system, where possible, shall be conducted at least annually and records shall be maintained.</t>
  </si>
  <si>
    <t>17.5.1.5</t>
  </si>
  <si>
    <t>17.5.1.6</t>
  </si>
  <si>
    <t>Where water is stored on-site, storage facilities shall be adequately designed, constructed, and routinely cleaned to prevent contamination.</t>
  </si>
  <si>
    <t>17.5.2</t>
  </si>
  <si>
    <t>Water Treatment</t>
  </si>
  <si>
    <t>17.5.2.1</t>
  </si>
  <si>
    <t>Water treatment methods, equipment, and materials, if required, shall be designed, installed, and operated to ensure water receives effective treatment.
Water treatment equipment shall be monitored regularly to ensure it remains serviceable.</t>
  </si>
  <si>
    <t>17.5.2.2</t>
  </si>
  <si>
    <t>Water used as an ingredient in processing or for cleaning and sanitizing equipment shall be tested and, if required, treated to maintain potability (refer to 17.5.2.1).</t>
  </si>
  <si>
    <t>17.5.2.3</t>
  </si>
  <si>
    <t>Treated water shall be regularly monitored to ensure it meets the specified indicators. Water treatment chemicals usage shall be monitored to ensure chemical residues are within acceptable limits. Records of testing results shall be kept.</t>
  </si>
  <si>
    <t>17.5.3</t>
  </si>
  <si>
    <t>Water Quality</t>
  </si>
  <si>
    <t>17.5.3.1</t>
  </si>
  <si>
    <t>17.5.3.2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</si>
  <si>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</si>
  <si>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17.5.3.3</t>
  </si>
  <si>
    <t>Water and ice shall be analyzed using reference standards and methods.</t>
  </si>
  <si>
    <t>17.5.4</t>
  </si>
  <si>
    <t>Ice Supply</t>
  </si>
  <si>
    <t>17.5.4.1</t>
  </si>
  <si>
    <t>Ice, including dry ice, provided for use during processing operations, as a processing aid, or an ingredient shall comply with 17.5.3.1.</t>
  </si>
  <si>
    <t>17.5.4.2</t>
  </si>
  <si>
    <t>Ice that is purchased shall be from an approved supplier and included in the site's food safety hazard analysis. Ice shall be supplied in containers that are appropriate for use, cleanable if reused, and tested as appropriate.</t>
  </si>
  <si>
    <t>17.5.4.3</t>
  </si>
  <si>
    <t>Ice rooms, ice manufacturing equipment, and receptacles shall be constructed of materials as outlined in element 17.1.2 and designed to minimize contamination of the ice during storage, retrieval, and distribution.</t>
  </si>
  <si>
    <t>17.5.5</t>
  </si>
  <si>
    <t>Air and Other Gases</t>
  </si>
  <si>
    <t>17.5.5.1</t>
  </si>
  <si>
    <t>Compressed air or other gases (e.g., nitrogen, carbon dioxide, etc.) that contact food or food contact surfaces shall be clean and present no risk to food safety.</t>
  </si>
  <si>
    <t>17.5.5.2</t>
  </si>
  <si>
    <t>Compressed air systems and systems used to store or dispense other gases that come into contact with product or product contact surfaces shall be maintained and regularly monitored for quality and applicable food safety hazards. The frequency of analysis shall be risk-based and at a minimum annually.</t>
  </si>
  <si>
    <t>Receipt, Storage, and Transport</t>
  </si>
  <si>
    <t>17.6.1</t>
  </si>
  <si>
    <t>Receipt, Storage, and Handling of Goods</t>
  </si>
  <si>
    <t>17.6.1.1</t>
  </si>
  <si>
    <t>The site shall document and implement an effective storage plan that allows for the safe, hygienic receipt and storage of raw materials (i.e., frozen, chilled, and ambient), ingredients, packaging, equipment, and chemicals and shall include effective stock rotation principles.</t>
  </si>
  <si>
    <t>17.6.1.2</t>
  </si>
  <si>
    <t xml:space="preserve">Controls shall be in place to ensure all ingredients, raw materials, processing aids, single-service articles (e.g., utensils intended for one-time use, paper cups, and paper towels), and packaging are received and stored properly to prevent cross-contamination risks and in a manner that does not affect the purity, strength, homogeneity, and composition
of final products.
Unprocessed raw materials shall be received and stored separately from processed
raw materials to avoid cross-contamination risk.
</t>
  </si>
  <si>
    <t>17.6.1.3</t>
  </si>
  <si>
    <t>Procedures shall be in place to ensure that all ingredients, materials, work-in- progress, rework, and finished product are utilized within their designated shelf life.</t>
  </si>
  <si>
    <t>17.6.1.4</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</si>
  <si>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</si>
  <si>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17.6.1.5</t>
  </si>
  <si>
    <t>Records shall be available to verify the effectiveness of alternate or temporary control measures for the storage of raw materials, ingredients, packaging, equipment, chemicals, or finished products.</t>
  </si>
  <si>
    <t>17.6.2</t>
  </si>
  <si>
    <t>Cold Storage, Freezing, and Chilling of Foods</t>
  </si>
  <si>
    <t>17.6.2.1</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</si>
  <si>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t>
  </si>
  <si>
    <t>17.6.2.2</t>
  </si>
  <si>
    <t>Sufficient refrigeration capacity shall be available to chill, freeze, store chilled, or store frozen the maximum anticipated throughput of product with allowance for periodic cleaning of refrigerated areas.</t>
  </si>
  <si>
    <t>17.6.2.3</t>
  </si>
  <si>
    <t>The site shall have documented and implemented a written procedure for temperature monitoring that shall include:
i. The frequency of temperature checks;
ii. A reaction plan to address out-of-specification measurements;
iii. The location of temperature monitoring equipment in the warmest part of the room;
iv. A temperature measurement device that is easily readable and accessible; and
v. The method of recording of all frozen, cold, and chilled storage room temperatures.
vi. Temperature monitoring equipment shall be fitted with an automated device for regulating temperature or an automated alarm system to indicate a significant temperature change when temperature adjustments are a manual operation.</t>
  </si>
  <si>
    <t>17.6.2.4</t>
  </si>
  <si>
    <t>Discharge from defrost and condensate lines shall be controlled and discharged into the drainage system.</t>
  </si>
  <si>
    <t>17.6.3</t>
  </si>
  <si>
    <t>Storage of Dry Ingredients, Packaging, and Shelf Stable Packaged Goods</t>
  </si>
  <si>
    <t>17.6.3.1</t>
  </si>
  <si>
    <t>Rooms used for the storage of product ingredients, packaging, finished products, and other dry goods shall be located away from wet areas and constructed to protect the product from contamination and deterioration and prevent packaging from
becoming a harborage for pests or vermin.
Practices shall also ensure adequate separation and identification of the different materials being stored.</t>
  </si>
  <si>
    <t>17.6.3.2</t>
  </si>
  <si>
    <t>Racks provided for the storage of packaging shall be constructed of impervious materials and designed to enable cleaning and inspection of the floors and behind the racks. Storage areas shall be cleaned at a pre-determined frequency.</t>
  </si>
  <si>
    <t>17.6.4</t>
  </si>
  <si>
    <t>Storage of Hazardous Chemicals and Toxic Substances</t>
  </si>
  <si>
    <t>17.6.4.1</t>
  </si>
  <si>
    <t>17.6.4.2</t>
  </si>
  <si>
    <t>17.6.4.3</t>
  </si>
  <si>
    <t>17.6.4.4</t>
  </si>
  <si>
    <t>Daily supplies of chemicals used for continuous sanitizing of water, as a processing aid, or for emergency cleaning of food processing equipment and surfaces in food contact zones may be stored within or in close proximity to a processing area, provided that access to the chemical storage facility is restricted to only authorized personnel.</t>
  </si>
  <si>
    <t>17.6.4.5</t>
  </si>
  <si>
    <t>Personnel who handle hazardous chemicals and toxic substances, including pesticides and cleaning chemicals shall:
i. Be fully trained in the purpose of the hazardous chemicals and toxic substances, their storage, handling, and use;
ii. Be provided first aid equipment and personal protective equipment (PPE); and
iii. Ensure compliance with the proper identification, storage, usage, disposal, and clean-up requirements.</t>
  </si>
  <si>
    <t>17.6.4.6</t>
  </si>
  <si>
    <t>17.6.4.7</t>
  </si>
  <si>
    <t>17.6.5</t>
  </si>
  <si>
    <t>Loading, Transport, and Unloading Practices</t>
  </si>
  <si>
    <t>17.6.5.1</t>
  </si>
  <si>
    <t>The practices applied during loading, transport, and unloading of food shall be documented, implemented, and designed to maintain appropriate storage conditions and product integrity. Foods shall be loaded, transported, and unloaded under conditions suitable to prevent cross-contamination.</t>
  </si>
  <si>
    <t>17.6.5.2</t>
  </si>
  <si>
    <t>Vehicles (e.g., trucks, vans, containers, etc.) used for transporting food within the site and from the site shall be inspected prior to loading to ensure they are clean, in good repair, suitable for the purpose, and free from odors or other conditions that may impact negatively on the product.</t>
  </si>
  <si>
    <t>17.6.5.3</t>
  </si>
  <si>
    <t>Vehicles (e.g., trucks, vans, containers, etc.) shall be secured from tampering using seals or other agreed-upon and acceptable devices or systems.</t>
  </si>
  <si>
    <t>17.6.5.4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</si>
  <si>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</si>
  <si>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17.6.5.5</t>
  </si>
  <si>
    <t>Refrigerated units shall maintain the product at the required temperature. The unit’s temperature settings shall be set, checked, and recorded before loading, and the product temperature shall be recorded at regular intervals during loading, as applicable.</t>
  </si>
  <si>
    <t>17.6.5.6</t>
  </si>
  <si>
    <t>The refrigeration unit shall be operational at all times and checks completed of the unit’s operation, the door seals, and the storage temperature at regular intervals during transit.</t>
  </si>
  <si>
    <t>17.6.5.7</t>
  </si>
  <si>
    <t>On arrival, prior to opening the doors, the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</si>
  <si>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17.6.5.8</t>
  </si>
  <si>
    <t>Unloading practices shall be designed to minimize unnecessary exposure of the product to conditions detrimental to maintaining product and package integrity.
Practices shall include a visual examination of each container or delivery designated as a shipment that the site receives for appropriate content, label, container/vehicle damage, or broken seals.</t>
  </si>
  <si>
    <t>Separation of Functions</t>
  </si>
  <si>
    <t>17.7.1</t>
  </si>
  <si>
    <t>High-risk Processes</t>
  </si>
  <si>
    <t>17.7.1.1</t>
  </si>
  <si>
    <t>17.7.1.2</t>
  </si>
  <si>
    <t>Ambient air in high-risk areas shall be tested at least annually to confirm that it does not pose a risk to food safety.</t>
  </si>
  <si>
    <t>17.7.1.3</t>
  </si>
  <si>
    <t>Areas in which high-risk processes are conducted shall only be serviced by personnel dedicated to that function.</t>
  </si>
  <si>
    <t>17.7.1.4</t>
  </si>
  <si>
    <t xml:space="preserve">Personnel engaged in high-risk areas shall change into clean clothing and footwear or temporary protective outerwear:
i. When entering high-risk areas; and
ii. When clothing becomes soiled or damaged such that it presents a product contamination risk. 
Staff access points shall be located, designed, and equipped to enable personnel to change into the distinctive protective clothing and practice a high standard of personal hygiene to prevent product contamination. </t>
  </si>
  <si>
    <t>17.7.1.5</t>
  </si>
  <si>
    <t>Product transfer points shall be located and designed so they do not compromise high-risk segregation and minimize the risk of cross-contamination.</t>
  </si>
  <si>
    <t>17.7.2</t>
  </si>
  <si>
    <t>Thawing Operations</t>
  </si>
  <si>
    <t>17.7.2.1</t>
  </si>
  <si>
    <t>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</si>
  <si>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17.7.2.2</t>
  </si>
  <si>
    <t>Air thawing facilities shall be designed to thaw food under controlled conditions at a rate and temperature that does not contribute to product deterioration or contamination.</t>
  </si>
  <si>
    <t>17.7.2.3</t>
  </si>
  <si>
    <t>Provision is to be made for the containment and regular disposal of used cartons and packaging from thawed product so that there is no risk to the product.</t>
  </si>
  <si>
    <t>17.7.3</t>
  </si>
  <si>
    <t>17.7.3.1</t>
  </si>
  <si>
    <t>The responsibility and methods used to prevent foreign matter contamination of the product shall be documented, implemented, and communicated to all personnel.
Inspections shall be performed (refer to 2.5.2.2) to ensure plant and equipment remain in good condition and equipment has not become detached or deteriorated and is free from potential contaminants.</t>
  </si>
  <si>
    <t>17.7.3.2</t>
  </si>
  <si>
    <t>Containers, equipment, and other utensils made of glass, porcelain, ceramics, laboratory glassware, or other similar materials shall not be permitted in food processing /contact zones (except where the product is contained in packaging made from these materials, or measurement instruments with glass dial covers are used, or MIG thermometers are required under regulation).
Where glass objects or similar material are required in food handling/contact zones, they shall be listed in a glass inventory, including details of their location and condition.</t>
  </si>
  <si>
    <t>17.7.3.3</t>
  </si>
  <si>
    <t>Regular inspections of food handling/contact zones shall be conducted (refer to 2.5.2.2) to ensure they are free of glass or other like material and to establish changes to the condition of the objects listed in the glass inventory.</t>
  </si>
  <si>
    <t>17.7.3.4</t>
  </si>
  <si>
    <t>Glass instrument dial covers on processing equipment and MIG thermometers shall be inspected at the start of each shift to confirm they have not been damaged.</t>
  </si>
  <si>
    <t>17.7.3.5</t>
  </si>
  <si>
    <t>In circumstances where glass or similar material breakage occurs, the affected area shall be isolated, cleaned, thoroughly inspected (including cleaning equipment and footwear), and cleared by a suitably responsible person prior to the start of operations.</t>
  </si>
  <si>
    <t>17.7.3.6</t>
  </si>
  <si>
    <t>Wooden pallets and other wooden utensils used in food processing and handling areas shall be dedicated for that purpose, clean, and maintained in good order. Their condition shall be subject to regular inspection.</t>
  </si>
  <si>
    <t>17.7.3.7</t>
  </si>
  <si>
    <t>Loose metal objects on equipment, equipment covers, and overhead structures shall be removed or tightly fixed so as not to present a hazard.</t>
  </si>
  <si>
    <t>17.7.3.8</t>
  </si>
  <si>
    <t>Knives and cutting instruments used in processing and packaging operations shall be controlled, kept clean, and well maintained. Snap-off blades shall not be used in manufacturing or storage areas.</t>
  </si>
  <si>
    <t>17.7.3.9</t>
  </si>
  <si>
    <t>Gaskets, rubber impellers, and other equipment made of materials that can wear or deteriorate over time shall be inspected on a regular frequency (refer to 2.5.2.2).</t>
  </si>
  <si>
    <t>17.7.4</t>
  </si>
  <si>
    <t>Detection of Foreign Objects</t>
  </si>
  <si>
    <t>17.7.4.1</t>
  </si>
  <si>
    <t>The responsibility, methods, and frequency for using, monitoring, and maintaining all foreign matter control devices (e.g., screens, sieves, filters, etc.) shall be documented and implemented.</t>
  </si>
  <si>
    <t>17.7.4.2</t>
  </si>
  <si>
    <t>Where detection and/or removal systems are used, the site shall establish limits for detection, based on a risk assessment of the product and its packaging, and identify the location(s) of the detector(s) in the process.</t>
  </si>
  <si>
    <t>17.7.4.3</t>
  </si>
  <si>
    <t>Metal detectors or other physical contaminant detection technologies shall be routinely monitored and verified for operational effectiveness. The process shall be designed to isolate defective product and indicate when it is rejected.</t>
  </si>
  <si>
    <t>17.7.4.4</t>
  </si>
  <si>
    <t>Records shall be maintained of the inspection of foreign object detection devices, of any products rejected or removed by them, and of corrections, and corrective and preventative actions resulting from the inspections.</t>
  </si>
  <si>
    <t>17.7.4.5</t>
  </si>
  <si>
    <t>In all cases of foreign matter contamination, the affected batch or item shall be isolated, inspected, reworked, or disposed of. Records shall be maintained of the disposition.</t>
  </si>
  <si>
    <t>Waste Disposal</t>
  </si>
  <si>
    <t>17.8.1</t>
  </si>
  <si>
    <t xml:space="preserve">Waste Disposal </t>
  </si>
  <si>
    <t>17.8.1.1</t>
  </si>
  <si>
    <t>17.8.1.2</t>
  </si>
  <si>
    <t>Waste shall be removed on a regular basis and not allowed to build up in food handling or processing areas. Designated waste accumulation areas shall be maintained in a clean and tidy condition until external waste collection is undertaken.</t>
  </si>
  <si>
    <t>17.8.1.3</t>
  </si>
  <si>
    <t>Waste and overflow water from tubs, tanks, and other equipment shall be discharged directly to the floor drainage system or by an alternative method that meets local regulatory requirements.</t>
  </si>
  <si>
    <t>17.8.1.4</t>
  </si>
  <si>
    <t>Trolleys, vehicle waste disposal equipment, collection bins, and storage areas shall be maintained in a serviceable condition, cleaned, and sanitized regularly to prevent the attraction of pests and other vermin.</t>
  </si>
  <si>
    <t>17.8.1.5</t>
  </si>
  <si>
    <t>Adequate provision shall be made for the disposal of all solid processing waste, including trimmings, inedible material, and used packaging.</t>
  </si>
  <si>
    <t>17.8.1.6</t>
  </si>
  <si>
    <t>Where applicable, a documented procedure shall be in place for trademarked material waste considered high-risk for handling or other reasons. This procedure shall include, at a minimum:
i. The controlled disposal of these materials;
ii. Regular review of the disposal process where a contracted disposal service is used; and
iii. The maintenance of records of destruction.</t>
  </si>
  <si>
    <t>17.8.1.7</t>
  </si>
  <si>
    <t>Human food by-products designated for animal feed shall be stored and handled so that it will not cause a risk to the animal or further processing. If denaturant is used to identify these by-products, it shall be demonstrated that it does not pose a risk to animal health.</t>
  </si>
  <si>
    <t>17.8.1.8</t>
  </si>
  <si>
    <t>Waste held on-site prior to disposal shall be stored in a separate storage facility that is suitably pest proofed and located where it does not present any hazards.</t>
  </si>
  <si>
    <t>17.8.1.9</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</si>
  <si>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any hazard.
Sewage shall be disposed of through a sewage system or other adequate means.</t>
  </si>
  <si>
    <t>17.8.1.10</t>
  </si>
  <si>
    <t>Reviews of the effectiveness of waste management shall form part of regular site inspections (refer to 2.5.2.2), and the results of these inspections shall be included in the relevant inspection reports.</t>
  </si>
  <si>
    <t>Supplier Onsite Correction</t>
  </si>
  <si>
    <t xml:space="preserve">Records shall be legible, readily accessible, retrievable, and securely stored to prevent unauthorized access, loss, damage, and deterioration. Retention periods shall be in accordance with customer, legal, and regulatory requirements, at minimum the product shelf life, or if longer, the delivery medium (e.g., capsules, coatings, sachets) shelf life, or established by the site if no shelf life exists. </t>
  </si>
  <si>
    <t>The methods and responsibility for handling, investigating, and resolving food safety complaints from customers, consumers, and authorities, arising from products manufactured or handled on-site or co-manufactured, shall be documented and implemented.
It shall minimally include:
i. The qualified person responsible for reviews, approvals, and follow-up activities; and
ii. Required actions when complaints determine that products are potentially not meeting finished product specifications.</t>
  </si>
  <si>
    <t>The site shall ensure that all documentation used to meet the requirements of the SQF Food Safety Code relevant to the scope of certification are established, implemented, maintained, kept current, and made available to the relevant personnel. Documentation shall include production and and process control procedures and specifications supporting or impacting regulatory limits/claims and food safety. Documentation may be in electronic and/or hard copy form.</t>
  </si>
  <si>
    <t>Product formulations shall be developed by authorized personnel to ensure that they meet the intended use. Where necessary, trials shall be conducted to ensure products meet food safety requirements. Consideration shall be given, where applicable, to:
i. Pre-consumer and consumer preparation, storage and handling requirements, including the establishment of “use by,” “best before dates,” or equivalent terminology;
ii. Microbiological criteria;
iii. Food contact packaging adequacy;
iv. Customer requirements;
v. Labeling requirements; and
vi. Ensuring ingredients are considered "food" or recognized as safe by regulatory bodies in the country of manufacture and the country of use or intended sale.</t>
  </si>
  <si>
    <t>2.8.1.4</t>
  </si>
  <si>
    <t>If on-line inspection is required, an area shall be provided with facilities that are suitable for inspection and testing of the type of product being handled/processed. This area shall:
i.	Have easy access to handwashing facilities;
ii.	Have appropriate waste handling and removal; and
iii.	Be kept clean to prevent product contamination.</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</si>
  <si>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It shall ensure:
i.	Equipment is adequate in number for the designated uses;
ii.	Instruments or controls are repaired or replaced when they cannot be adjusted to agree with the reference standard; and
iii.	Appropriate controls for automated, mechanical, and electronic equipment are validated as functioning for their intended use by authorized personnel. 
Software used for such activities shall be validated as appropriate.</t>
  </si>
  <si>
    <t>Calibration shall be performed according to regulatory requirements and/or to the equipment manufacturers’ recommended schedule, including:
i.	Before first use; and
ii.	At routine intervals or as otherwise necessary to ensure the accuracy, precision, and control of the instrument.</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</si>
  <si>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awareness and training of personnel in the use of pest and vermin control chemicals and baits; and
x.	Measure the effectiveness of the program to verify the elimination of applicable pests and to identify trends.</t>
  </si>
  <si>
    <t>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</si>
  <si>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t>
  </si>
  <si>
    <t>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</si>
  <si>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The following additional facilities shall be provided in high-risk areas:
i.	Hands-free operated taps; and
ii.	Hand sanitizers.</t>
  </si>
  <si>
    <t>All personnel engaged in any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</si>
  <si>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In circumstances where it is necessary to undertake sensory evaluations in a food handling/contact zone, the site shall implement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</si>
  <si>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</si>
  <si>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Water shall comply with local, national, or internationally recognized potable water microbiological and quality standards, as required when used for:
i.	Washing, thawing, and treating food;
ii.	Handwashing;
iii.	Conveying food;
iv.	An ingredient or food processing aid;
v.	Cleaning food contact surfaces and equipment;
vi.	The manufacture of ice; or
vii.	The manufacture of steam that will come into contact with food or be used to heat water that will come into contact with food.</t>
  </si>
  <si>
    <t>Hazardous chemicals and toxic substances with the potential for food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personnel.</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</si>
  <si>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t>
  </si>
  <si>
    <t>Hazardous chemicals and toxic substances shall be correctly labeled and:
i.	Used only according to manufacturers’ instructions;
ii.	Controlled to prevent contamination or a hazard to raw and packaging material, work-in- progress, finished product, or product contact surfaces;
iii.	Returned to the appropriate storage areas after use; and
iv.	Be compliant with national and local legislation.</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</si>
  <si>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</si>
  <si>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In the event of a hazardous spill, the site shall:
i.	Have spillage clean-up instructions to ensure that the spill is properly contained; and
ii.	Be equipped with PPE, spillage kits, and cleaning equipment</t>
  </si>
  <si>
    <t>The processing of high-risk product shall be conducted under controlled conditions, such that sensitive areas, in which the high-risk product has undergone a “kill” step, a “food safety intervention” or is subject to post-process handling, are protected/segregated from other processes, raw materials, or staff who handle raw materials, to ensure cross-contamination is minimized.
Controlled conditions shall ensure that:
i.	Equipment is placed in an orderly manner to facilitate maintenance, cleaning, and operational efficiency;
ii.	Adequate spacing between works areas, equipment, and walls is maintained;
iii.	The flow of personnel is managed (refer to 17.7.1.3), and
iv.	Where required by regulation, separate facilities, areas, or rooms are maintained.</t>
  </si>
  <si>
    <t>The responsibility and methods used to collect and handle solid and liquid waste and how to store it prior to removal from the premises shall be documented and implemented.
i.	Practices to minimize the development of odors, and the potential for waste to attract, harbor, or become a breeding place for pests;
ii.	Protection against contamination of raw materials, packaging materials, in-process materials, finished products, water supplies, and grounds surrounding the site; and
iii.	Control of hazardous waste.</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</si>
  <si>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</si>
  <si>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</si>
  <si>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Critical control point monitoring, corrective action, and verification records shall be maintained and appropriately used.</t>
  </si>
  <si>
    <t>2.4.3.18</t>
  </si>
  <si>
    <t>On-site chemical and microbiological analyses that may pose a risk to product safety shall be conducted separate from any food processing or handling activity and designed to limit access only to authorized personnel.
Signage shall be displayed identifying the area as a restricted area, accessible only by authorized personnel.</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</si>
  <si>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</si>
  <si>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A verification schedule outlining the verification activities, their frequency of completion, and the personnel responsible for each activity shall be prepared and implemented.</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</si>
  <si>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</si>
  <si>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</si>
  <si>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A crisis management plan shall document the known potential dangers that can impact the site's ability to deliver safe product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</si>
  <si>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 xml:space="preserve">The crisis management plan shall be reviewed, updated when a new vulnerability is identified, tested, and verified at least annually.  The test shall include all components of the crisis management program that impact food safety. </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</si>
  <si>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personnel, contractors, and visitors is recorded and controlled.</t>
  </si>
  <si>
    <t>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t>
  </si>
  <si>
    <t>Instruction shall be provided, at a minimum, to all relevant personnel and contractors involved in the effective implementation and maintenance of the following programs or plans:
i. Allergen management;
ii.  Food fraud mitigation;
iii. Food defense;
iv. Environmental monitoring;
v. Recall;
vi. Traceability;
vii. Crisis management;
viii. Supplier and co-manufacturer audits;
ix. Sampling and testing of all raw materials including packaging, work-in-progress, and finished products;
x. Personal hygiene; and
xi. Equipment and site cleaning, sanitizing, and maintenance.</t>
  </si>
  <si>
    <t>The site shall ensure that at the time of delivery to customers finished products shall comply with:
i. Food safety laws and regulations applicable in the locality, country of manufacture, and intended sale, if known; and
ii. Customer and company requirements.
iii. Compliance with regulatory licensing requirements for the site and/or its suppliers and customers;
This includes compliance with legislative requirements applicable to maintaining sanitary conditions during processing, maximum residue limits, food safety, packaging, product description, net weights, nutritional, allergen, and additive labeling, labeling of identity preserved foods, purity, strength, and composition claims, any other criteria listed under food legislation, and to relevant established industry codes of practice.</t>
  </si>
  <si>
    <t>The methods, responsibility, and criteria for sampling, inspecting, and/or analyzing raw materials, work-in-progress, finished product and other food safety-related evaluations shall be documented and implemented. Sampling, inspection and analysis shall be conducted to nationally recognized methods. Alternative methods that are validated as equivalent to the nationally recognized methods can be used.
The methods applied shall ensure:
i. Inspections and analyses are completed at regular intervals as required and to agreed specification and legal requirements;
ii. Inspections and/or testing are conducted to ensure raw materials, packaging, labels, work-in progress, and finished products comply with the relevant specifications, formulation/recipes, and regulatory requirements, and are true to label; 
iii. Sampling and testing shall be statistically based, representative of the process/batch, and ensure production and process controls are maintained to meet specifications and formulation/recipe; and
iv. Retention samples, if required by customers or regulations, are stored and maintained for the stated shelf-life of the product.</t>
  </si>
  <si>
    <t>Pest contractors and/or internal pest controllers shall:
i.	Be licensed and approved by the relevant authority;
ii.	Use only trained and qualified operators, who comply with regulatory requirements;
iii.	Use only approved chemicals;
iv.	Provide a pest prevention plan,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</si>
  <si>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The methods and responsibility used to control allergens and to prevent sources of allergens from contaminating product shall be documented and implemented. 
The allergen management program shall include, at a minimum:
i. A risk analysis of those raw materials, ingredients, and processing aids, including food grade lubricants, that contain food allergens;
ii. Reference to the food safety plan hazard analysis for all raw materials, ingredients, and processing aids, including food grade lubricants;
iii. A mitigation plan to address the introduction of unintended food allergens that may originate from personnel (e.g., site, suppliers, contract manufacturers, contract service providers, visitors), locker rooms, vending machines, and lunchrooms;
iv. Plans for control of the identified allergens including identification and segregation throughout the entire site; and
v. A list of allergens applicable in the country of manufacture and intended sale, if known, made available to all relevant personnel.</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</si>
  <si>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</si>
  <si>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Site management shall require raw materials suppliers to notify the site of changes in product composition that could have an impact on product formulation (e.g., protein content, moisture, amino acid profiles, contaminant levels, allergens, and/or other parameters that may vary by crop or by season).</t>
  </si>
  <si>
    <t>The food safety team shall develop and document a flow diagram covering the scope of each food safety plan. The flow diagram shall include:
i. Every step in the process;
ii. All inputs to the process including raw materials, packaging, and service inputs (e.g., water, steam, gases);
iii. Scheduled process delays; and
iv. All process outputs including waste and rework.
Each flow diagram shall be verified by the food safety team to cover all stages and hours of operation.</t>
  </si>
  <si>
    <t>The process flows for all manufacturing processes shall be designed to ensure that product is manufactured according to approved product formulations to prevent contamination.</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</si>
  <si>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 improper use, or risk to the integrity of finished product;
ii. Non-conforming product is reviewed for the nature of non-compliance, tested for conformance to specifications, and determination made by qualified personnel; and
iii. All relevant personnel are aware of the site’s quarantine and release requirements applicable to product placed under quarantine status; and
iv. All products of unknown status are included in this process.</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</si>
  <si>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</si>
  <si>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GMP, and supplier); and
v. Any other tasks identified as critical to meeting the effective implementation and maintenance of the SQF Code.
A documented assessment shall be included as part of the training.</t>
  </si>
  <si>
    <t>Management Responsibility (Mandatory) (Core Clause)</t>
  </si>
  <si>
    <t>Management Review (Mandatory) (Core Clause)</t>
  </si>
  <si>
    <t>Complaint Management (Mandatory) (Core Clause)</t>
  </si>
  <si>
    <t>Approved Supplier Program (Mandatory) (Core Clause)</t>
  </si>
  <si>
    <t>Food Safety Plan (Mandatory) (Core Clause)</t>
  </si>
  <si>
    <t>Environmental Monitoring (Core Clause)</t>
  </si>
  <si>
    <t>Allergen Management (Mandatory) (Core Clause)</t>
  </si>
  <si>
    <t>Product Identification (Mandatory) (Core Clause)</t>
  </si>
  <si>
    <t>Corrections, and Corrective and Preventative Action (Mandatory) (Core Clause)</t>
  </si>
  <si>
    <t>Cleaning and Sanitation (Core Clause)</t>
  </si>
  <si>
    <t>Control of Foreign Matter Contamination (Core Clause)</t>
  </si>
  <si>
    <t xml:space="preserve">      Dietary Supplements Manufacturing Edition 10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</si>
</sst>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b/>
      <sz val="11"/>
      <color theme="1"/>
      <name val="Century Gothic"/>
      <family val="2"/>
    </font>
    <font>
      <sz val="40"/>
      <name val="Century Gothic"/>
      <family val="2"/>
    </font>
    <font>
      <sz val="40"/>
      <color theme="0"/>
      <name val="Century Gothic"/>
      <family val="2"/>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
      <patternFill patternType="solid">
        <fgColor rgb="FFFFFFFF"/>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2" borderId="0" xfId="0" applyFont="1" applyFill="1" applyAlignment="1">
      <alignment horizontal="left" vertical="top"/>
    </xf>
    <xf numFmtId="0" fontId="2" fillId="3" borderId="3" xfId="0" applyFont="1" applyFill="1" applyBorder="1" applyAlignment="1">
      <alignment horizontal="left" vertical="top"/>
    </xf>
    <xf numFmtId="0" fontId="3" fillId="4" borderId="2" xfId="0" applyFont="1" applyFill="1" applyBorder="1" applyAlignment="1">
      <alignment horizontal="center" wrapText="1"/>
    </xf>
    <xf numFmtId="0" fontId="3" fillId="4" borderId="2" xfId="0" applyFont="1" applyFill="1" applyBorder="1" applyAlignment="1">
      <alignment horizontal="center"/>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xf numFmtId="0" fontId="6" fillId="2" borderId="1" xfId="0" applyFont="1" applyFill="1" applyBorder="1" applyAlignment="1">
      <alignment horizontal="lef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top" wrapText="1"/>
    </xf>
    <xf numFmtId="0" fontId="4" fillId="2" borderId="1" xfId="0" applyFont="1" applyFill="1" applyBorder="1" applyAlignment="1">
      <alignment vertical="top" wrapText="1"/>
    </xf>
    <xf numFmtId="0" fontId="6" fillId="2" borderId="1" xfId="0" applyFont="1" applyFill="1" applyBorder="1" applyAlignment="1">
      <alignment vertical="top" wrapText="1"/>
    </xf>
    <xf numFmtId="0" fontId="6" fillId="2" borderId="1" xfId="0" applyFont="1" applyFill="1" applyBorder="1" applyAlignment="1">
      <alignment wrapText="1"/>
    </xf>
    <xf numFmtId="0" fontId="6" fillId="0" borderId="1" xfId="0" applyFont="1" applyBorder="1" applyAlignment="1">
      <alignment horizontal="left" vertical="top"/>
    </xf>
    <xf numFmtId="0" fontId="3" fillId="2" borderId="1" xfId="0" applyFont="1" applyFill="1" applyBorder="1" applyAlignment="1">
      <alignment horizontal="left" vertical="top"/>
    </xf>
    <xf numFmtId="0" fontId="4" fillId="3" borderId="3" xfId="0" applyFont="1" applyFill="1" applyBorder="1" applyAlignment="1">
      <alignment horizontal="left" vertical="top"/>
    </xf>
    <xf numFmtId="0" fontId="7" fillId="0" borderId="0" xfId="0" applyFont="1"/>
    <xf numFmtId="0" fontId="3" fillId="0" borderId="1" xfId="0" applyFont="1" applyBorder="1" applyAlignment="1">
      <alignment horizontal="left" vertical="top"/>
    </xf>
    <xf numFmtId="0" fontId="6" fillId="0" borderId="1" xfId="0" applyFont="1" applyBorder="1" applyAlignment="1">
      <alignment horizontal="left" vertical="top" wrapText="1"/>
    </xf>
    <xf numFmtId="0" fontId="5" fillId="2" borderId="1" xfId="0" applyFont="1" applyFill="1" applyBorder="1"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left" vertical="top"/>
    </xf>
    <xf numFmtId="0" fontId="8" fillId="0" borderId="0" xfId="0" applyFont="1" applyAlignment="1">
      <alignment horizontal="left" vertical="top"/>
    </xf>
    <xf numFmtId="0" fontId="7" fillId="0" borderId="0" xfId="0" applyFont="1" applyAlignment="1">
      <alignment horizontal="left" vertical="top"/>
    </xf>
    <xf numFmtId="0" fontId="2" fillId="0" borderId="0" xfId="0" applyFont="1" applyAlignment="1">
      <alignment horizontal="left" vertical="top" wrapText="1"/>
    </xf>
    <xf numFmtId="0" fontId="4" fillId="0" borderId="1" xfId="0" applyFont="1" applyBorder="1" applyAlignment="1">
      <alignment horizontal="left" vertical="top"/>
    </xf>
    <xf numFmtId="0" fontId="5" fillId="0" borderId="1" xfId="0" applyFont="1" applyBorder="1" applyAlignment="1">
      <alignment horizontal="left" vertical="top"/>
    </xf>
    <xf numFmtId="0" fontId="6" fillId="5" borderId="1" xfId="0" applyFont="1" applyFill="1" applyBorder="1" applyAlignment="1">
      <alignment vertical="center" wrapText="1"/>
    </xf>
    <xf numFmtId="0" fontId="3" fillId="5" borderId="1" xfId="0" applyFont="1" applyFill="1" applyBorder="1" applyAlignment="1">
      <alignment vertical="center" wrapText="1"/>
    </xf>
    <xf numFmtId="0" fontId="3" fillId="4" borderId="2" xfId="0" applyFont="1" applyFill="1" applyBorder="1" applyAlignment="1">
      <alignment horizontal="left" wrapText="1"/>
    </xf>
    <xf numFmtId="0" fontId="11" fillId="0" borderId="0" xfId="0" applyFont="1"/>
    <xf numFmtId="0" fontId="5" fillId="0" borderId="5" xfId="0" applyFont="1" applyBorder="1"/>
    <xf numFmtId="0" fontId="0" fillId="0" borderId="1" xfId="0" applyBorder="1"/>
    <xf numFmtId="0" fontId="7" fillId="0" borderId="1" xfId="0" applyFont="1" applyBorder="1" applyAlignment="1">
      <alignment vertical="top" wrapText="1"/>
    </xf>
    <xf numFmtId="0" fontId="2" fillId="2" borderId="0" xfId="0" applyFont="1" applyFill="1" applyAlignment="1">
      <alignment vertical="top" wrapText="1"/>
    </xf>
    <xf numFmtId="0" fontId="8" fillId="0" borderId="0" xfId="0" applyFont="1"/>
    <xf numFmtId="0" fontId="10" fillId="3" borderId="4" xfId="0" applyFont="1" applyFill="1" applyBorder="1" applyAlignment="1">
      <alignment horizontal="left" vertical="center" wrapText="1" indent="6"/>
    </xf>
    <xf numFmtId="0" fontId="9" fillId="3" borderId="4" xfId="0" applyFont="1" applyFill="1" applyBorder="1" applyAlignment="1">
      <alignment horizontal="left" vertical="center" wrapText="1" indent="6"/>
    </xf>
    <xf numFmtId="0" fontId="9" fillId="3" borderId="5" xfId="0" applyFont="1" applyFill="1" applyBorder="1" applyAlignment="1">
      <alignment horizontal="left" vertical="center" wrapText="1" indent="6"/>
    </xf>
    <xf numFmtId="0" fontId="10" fillId="3" borderId="4" xfId="0" applyFont="1" applyFill="1" applyBorder="1" applyAlignment="1">
      <alignment vertical="center" wrapText="1"/>
    </xf>
    <xf numFmtId="0" fontId="9" fillId="3" borderId="4" xfId="0" applyFont="1" applyFill="1" applyBorder="1" applyAlignment="1">
      <alignment vertical="center" wrapText="1"/>
    </xf>
    <xf numFmtId="0" fontId="9" fillId="3" borderId="5" xfId="0" applyFont="1" applyFill="1" applyBorder="1" applyAlignment="1">
      <alignment vertical="center" wrapText="1"/>
    </xf>
  </cellXfs>
  <cellStyles count="1">
    <cellStyle name="Normal" xfId="0" builtinId="0"/>
  </cellStyles>
  <dxfs count="14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114300</xdr:colOff>
      <xdr:row>0</xdr:row>
      <xdr:rowOff>114300</xdr:rowOff>
    </xdr:from>
    <xdr:to>
      <xdr:col>1</xdr:col>
      <xdr:colOff>106172</xdr:colOff>
      <xdr:row>0</xdr:row>
      <xdr:rowOff>704850</xdr:rowOff>
    </xdr:to>
    <xdr:pic>
      <xdr:nvPicPr>
        <xdr:cNvPr id="4" name="Picture 3">
          <a:extLst>
            <a:ext uri="{FF2B5EF4-FFF2-40B4-BE49-F238E27FC236}">
              <a16:creationId xmlns:a16="http://schemas.microsoft.com/office/drawing/2014/main" id="{F05D7C64-0725-4B2A-A7EE-A08D21AF2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14300"/>
          <a:ext cx="1795272" cy="59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29483</xdr:colOff>
      <xdr:row>0</xdr:row>
      <xdr:rowOff>148773</xdr:rowOff>
    </xdr:from>
    <xdr:to>
      <xdr:col>1</xdr:col>
      <xdr:colOff>651373</xdr:colOff>
      <xdr:row>0</xdr:row>
      <xdr:rowOff>647700</xdr:rowOff>
    </xdr:to>
    <xdr:pic>
      <xdr:nvPicPr>
        <xdr:cNvPr id="4" name="Picture 3">
          <a:extLst>
            <a:ext uri="{FF2B5EF4-FFF2-40B4-BE49-F238E27FC236}">
              <a16:creationId xmlns:a16="http://schemas.microsoft.com/office/drawing/2014/main" id="{6D619826-7FBD-4879-AA2C-ACAD080021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83" y="148773"/>
          <a:ext cx="1574390" cy="4989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8"/>
  <sheetViews>
    <sheetView showGridLines="0" tabSelected="1" zoomScaleNormal="100" workbookViewId="0">
      <selection activeCell="B1" sqref="B1:E1"/>
    </sheetView>
  </sheetViews>
  <sheetFormatPr defaultRowHeight="14.5" x14ac:dyDescent="0.35"/>
  <cols>
    <col min="1" max="1" width="25.81640625" style="1" customWidth="1"/>
    <col min="2" max="2" width="98.7265625" style="35" customWidth="1"/>
    <col min="3" max="3" width="22" bestFit="1" customWidth="1"/>
    <col min="4" max="5" width="55.6328125" customWidth="1"/>
  </cols>
  <sheetData>
    <row r="1" spans="1:5" ht="60.5" customHeight="1" x14ac:dyDescent="0.35">
      <c r="A1" s="2"/>
      <c r="B1" s="37" t="s">
        <v>0</v>
      </c>
      <c r="C1" s="38"/>
      <c r="D1" s="38"/>
      <c r="E1" s="39"/>
    </row>
    <row r="2" spans="1:5" ht="15.5" x14ac:dyDescent="0.35">
      <c r="A2" s="30" t="s">
        <v>1</v>
      </c>
      <c r="B2" s="4" t="s">
        <v>2</v>
      </c>
      <c r="C2" s="4" t="s">
        <v>3</v>
      </c>
      <c r="D2" s="4" t="s">
        <v>4</v>
      </c>
      <c r="E2" s="4" t="s">
        <v>5</v>
      </c>
    </row>
    <row r="3" spans="1:5" ht="32" x14ac:dyDescent="0.35">
      <c r="A3" s="5" t="s">
        <v>6</v>
      </c>
      <c r="B3" s="6" t="s">
        <v>7</v>
      </c>
      <c r="C3" s="32"/>
      <c r="D3" s="7"/>
      <c r="E3" s="7"/>
    </row>
    <row r="4" spans="1:5" ht="32" x14ac:dyDescent="0.35">
      <c r="A4" s="5" t="s">
        <v>8</v>
      </c>
      <c r="B4" s="5" t="s">
        <v>9</v>
      </c>
      <c r="C4" s="32"/>
      <c r="D4" s="7"/>
      <c r="E4" s="7"/>
    </row>
    <row r="5" spans="1:5" ht="48" x14ac:dyDescent="0.35">
      <c r="A5" s="5" t="s">
        <v>10</v>
      </c>
      <c r="B5" s="5" t="s">
        <v>11</v>
      </c>
      <c r="C5" s="32"/>
      <c r="D5" s="7"/>
      <c r="E5" s="7"/>
    </row>
    <row r="6" spans="1:5" ht="32" x14ac:dyDescent="0.35">
      <c r="A6" s="5" t="s">
        <v>12</v>
      </c>
      <c r="B6" s="5" t="s">
        <v>12</v>
      </c>
      <c r="C6" s="32"/>
      <c r="D6" s="7"/>
      <c r="E6" s="7"/>
    </row>
    <row r="7" spans="1:5" ht="16" x14ac:dyDescent="0.35">
      <c r="A7" s="8"/>
      <c r="B7" s="9" t="s">
        <v>13</v>
      </c>
      <c r="C7" s="32"/>
      <c r="D7" s="7"/>
      <c r="E7" s="7"/>
    </row>
    <row r="8" spans="1:5" ht="16" x14ac:dyDescent="0.35">
      <c r="A8" s="14">
        <v>2.1</v>
      </c>
      <c r="B8" s="10" t="s">
        <v>14</v>
      </c>
      <c r="C8" s="32"/>
      <c r="D8" s="7"/>
      <c r="E8" s="7"/>
    </row>
    <row r="9" spans="1:5" ht="16" x14ac:dyDescent="0.35">
      <c r="A9" s="14" t="s">
        <v>15</v>
      </c>
      <c r="B9" s="10" t="s">
        <v>668</v>
      </c>
      <c r="C9" s="32"/>
      <c r="D9" s="7"/>
      <c r="E9" s="7"/>
    </row>
    <row r="10" spans="1:5" ht="94.5" x14ac:dyDescent="0.35">
      <c r="A10" s="26" t="s">
        <v>16</v>
      </c>
      <c r="B10" s="34" t="s">
        <v>17</v>
      </c>
      <c r="C10" s="32"/>
      <c r="D10" s="7"/>
      <c r="E10" s="7"/>
    </row>
    <row r="11" spans="1:5" ht="108" x14ac:dyDescent="0.35">
      <c r="A11" s="26" t="s">
        <v>18</v>
      </c>
      <c r="B11" s="34" t="s">
        <v>19</v>
      </c>
      <c r="C11" s="32"/>
      <c r="D11" s="7"/>
      <c r="E11" s="7"/>
    </row>
    <row r="12" spans="1:5" ht="148.5" x14ac:dyDescent="0.35">
      <c r="A12" s="26" t="s">
        <v>20</v>
      </c>
      <c r="B12" s="34" t="s">
        <v>21</v>
      </c>
      <c r="C12" s="32"/>
      <c r="D12" s="7"/>
      <c r="E12" s="7"/>
    </row>
    <row r="13" spans="1:5" ht="148.5" x14ac:dyDescent="0.35">
      <c r="A13" s="26" t="s">
        <v>22</v>
      </c>
      <c r="B13" s="34" t="s">
        <v>23</v>
      </c>
      <c r="C13" s="32"/>
      <c r="D13" s="7"/>
      <c r="E13" s="7"/>
    </row>
    <row r="14" spans="1:5" ht="283.5" x14ac:dyDescent="0.35">
      <c r="A14" s="26" t="s">
        <v>24</v>
      </c>
      <c r="B14" s="34" t="s">
        <v>25</v>
      </c>
      <c r="C14" s="32"/>
      <c r="D14" s="7"/>
      <c r="E14" s="7"/>
    </row>
    <row r="15" spans="1:5" ht="16" x14ac:dyDescent="0.35">
      <c r="A15" s="14" t="s">
        <v>26</v>
      </c>
      <c r="B15" s="12" t="s">
        <v>669</v>
      </c>
      <c r="C15" s="32"/>
      <c r="D15" s="7"/>
      <c r="E15" s="7"/>
    </row>
    <row r="16" spans="1:5" ht="175.5" x14ac:dyDescent="0.35">
      <c r="A16" s="26" t="s">
        <v>27</v>
      </c>
      <c r="B16" s="34" t="s">
        <v>28</v>
      </c>
      <c r="C16" s="32"/>
      <c r="D16" s="7"/>
      <c r="E16" s="7"/>
    </row>
    <row r="17" spans="1:5" ht="94.5" x14ac:dyDescent="0.35">
      <c r="A17" s="26" t="s">
        <v>29</v>
      </c>
      <c r="B17" s="34" t="s">
        <v>30</v>
      </c>
      <c r="C17" s="32"/>
      <c r="D17" s="7"/>
      <c r="E17" s="7"/>
    </row>
    <row r="18" spans="1:5" ht="16" x14ac:dyDescent="0.35">
      <c r="A18" s="14" t="s">
        <v>31</v>
      </c>
      <c r="B18" s="12" t="s">
        <v>670</v>
      </c>
      <c r="C18" s="32"/>
      <c r="D18" s="7"/>
      <c r="E18" s="7"/>
    </row>
    <row r="19" spans="1:5" ht="94.5" x14ac:dyDescent="0.35">
      <c r="A19" s="26" t="s">
        <v>32</v>
      </c>
      <c r="B19" s="34" t="s">
        <v>620</v>
      </c>
      <c r="C19" s="32"/>
      <c r="D19" s="7"/>
      <c r="E19" s="7"/>
    </row>
    <row r="20" spans="1:5" ht="40.5" x14ac:dyDescent="0.35">
      <c r="A20" s="26" t="s">
        <v>33</v>
      </c>
      <c r="B20" s="34" t="s">
        <v>34</v>
      </c>
      <c r="C20" s="32"/>
      <c r="D20" s="7"/>
      <c r="E20" s="7"/>
    </row>
    <row r="21" spans="1:5" ht="16" x14ac:dyDescent="0.35">
      <c r="A21" s="14">
        <v>2.2000000000000002</v>
      </c>
      <c r="B21" s="13" t="s">
        <v>35</v>
      </c>
      <c r="C21" s="32"/>
      <c r="D21" s="7"/>
      <c r="E21" s="7"/>
    </row>
    <row r="22" spans="1:5" ht="16" x14ac:dyDescent="0.35">
      <c r="A22" s="14" t="s">
        <v>36</v>
      </c>
      <c r="B22" s="12" t="s">
        <v>37</v>
      </c>
      <c r="C22" s="32"/>
      <c r="D22" s="7"/>
      <c r="E22" s="7"/>
    </row>
    <row r="23" spans="1:5" ht="67.5" x14ac:dyDescent="0.35">
      <c r="A23" s="26" t="s">
        <v>38</v>
      </c>
      <c r="B23" s="34" t="s">
        <v>621</v>
      </c>
      <c r="C23" s="32"/>
      <c r="D23" s="7"/>
      <c r="E23" s="7"/>
    </row>
    <row r="24" spans="1:5" ht="16" x14ac:dyDescent="0.35">
      <c r="A24" s="14" t="s">
        <v>39</v>
      </c>
      <c r="B24" s="13" t="s">
        <v>40</v>
      </c>
      <c r="C24" s="32"/>
      <c r="D24" s="7"/>
      <c r="E24" s="7"/>
    </row>
    <row r="25" spans="1:5" ht="54" x14ac:dyDescent="0.35">
      <c r="A25" s="26" t="s">
        <v>41</v>
      </c>
      <c r="B25" s="34" t="s">
        <v>661</v>
      </c>
      <c r="C25" s="32"/>
      <c r="D25" s="7"/>
      <c r="E25" s="7"/>
    </row>
    <row r="26" spans="1:5" ht="16" x14ac:dyDescent="0.35">
      <c r="A26" s="14" t="s">
        <v>42</v>
      </c>
      <c r="B26" s="13" t="s">
        <v>43</v>
      </c>
      <c r="C26" s="32"/>
      <c r="D26" s="7"/>
      <c r="E26" s="7"/>
    </row>
    <row r="27" spans="1:5" ht="54" x14ac:dyDescent="0.35">
      <c r="A27" s="26" t="s">
        <v>44</v>
      </c>
      <c r="B27" s="34" t="s">
        <v>45</v>
      </c>
      <c r="C27" s="32"/>
      <c r="D27" s="7"/>
      <c r="E27" s="7"/>
    </row>
    <row r="28" spans="1:5" ht="67.5" x14ac:dyDescent="0.35">
      <c r="A28" s="26" t="s">
        <v>46</v>
      </c>
      <c r="B28" s="34" t="s">
        <v>619</v>
      </c>
      <c r="C28" s="32"/>
      <c r="D28" s="7"/>
      <c r="E28" s="7"/>
    </row>
    <row r="29" spans="1:5" ht="175.5" x14ac:dyDescent="0.35">
      <c r="A29" s="26" t="s">
        <v>47</v>
      </c>
      <c r="B29" s="34" t="s">
        <v>643</v>
      </c>
      <c r="C29" s="32"/>
      <c r="D29" s="7"/>
      <c r="E29" s="7"/>
    </row>
    <row r="30" spans="1:5" ht="135" x14ac:dyDescent="0.35">
      <c r="A30" s="26" t="s">
        <v>48</v>
      </c>
      <c r="B30" s="34" t="s">
        <v>644</v>
      </c>
      <c r="C30" s="32"/>
      <c r="D30" s="7"/>
      <c r="E30" s="7"/>
    </row>
    <row r="31" spans="1:5" ht="148.5" x14ac:dyDescent="0.35">
      <c r="A31" s="26" t="s">
        <v>49</v>
      </c>
      <c r="B31" s="34" t="s">
        <v>50</v>
      </c>
      <c r="C31" s="32"/>
      <c r="D31" s="7"/>
      <c r="E31" s="7"/>
    </row>
    <row r="32" spans="1:5" ht="16" x14ac:dyDescent="0.35">
      <c r="A32" s="14">
        <v>2.2999999999999998</v>
      </c>
      <c r="B32" s="13" t="s">
        <v>51</v>
      </c>
      <c r="C32" s="32"/>
      <c r="D32" s="7"/>
      <c r="E32" s="7"/>
    </row>
    <row r="33" spans="1:5" ht="16" x14ac:dyDescent="0.35">
      <c r="A33" s="14" t="s">
        <v>52</v>
      </c>
      <c r="B33" s="13" t="s">
        <v>53</v>
      </c>
      <c r="C33" s="32"/>
      <c r="D33" s="7"/>
      <c r="E33" s="7"/>
    </row>
    <row r="34" spans="1:5" ht="67.5" x14ac:dyDescent="0.35">
      <c r="A34" s="26" t="s">
        <v>54</v>
      </c>
      <c r="B34" s="34" t="s">
        <v>55</v>
      </c>
      <c r="C34" s="32"/>
      <c r="D34" s="7"/>
      <c r="E34" s="7"/>
    </row>
    <row r="35" spans="1:5" ht="162" x14ac:dyDescent="0.35">
      <c r="A35" s="26" t="s">
        <v>56</v>
      </c>
      <c r="B35" s="34" t="s">
        <v>622</v>
      </c>
      <c r="C35" s="32"/>
      <c r="D35" s="7"/>
      <c r="E35" s="7"/>
    </row>
    <row r="36" spans="1:5" ht="162" x14ac:dyDescent="0.35">
      <c r="A36" s="26" t="s">
        <v>57</v>
      </c>
      <c r="B36" s="34" t="s">
        <v>58</v>
      </c>
      <c r="C36" s="32"/>
      <c r="D36" s="7"/>
      <c r="E36" s="7"/>
    </row>
    <row r="37" spans="1:5" ht="16" x14ac:dyDescent="0.35">
      <c r="A37" s="14" t="s">
        <v>59</v>
      </c>
      <c r="B37" s="28" t="s">
        <v>60</v>
      </c>
      <c r="C37" s="32"/>
      <c r="D37" s="7"/>
      <c r="E37" s="7"/>
    </row>
    <row r="38" spans="1:5" ht="27" x14ac:dyDescent="0.35">
      <c r="A38" s="26" t="s">
        <v>61</v>
      </c>
      <c r="B38" s="34" t="s">
        <v>62</v>
      </c>
      <c r="C38" s="32"/>
      <c r="D38" s="7"/>
      <c r="E38" s="7"/>
    </row>
    <row r="39" spans="1:5" ht="81" x14ac:dyDescent="0.35">
      <c r="A39" s="26" t="s">
        <v>63</v>
      </c>
      <c r="B39" s="34" t="s">
        <v>64</v>
      </c>
      <c r="C39" s="32"/>
      <c r="D39" s="7"/>
      <c r="E39" s="7"/>
    </row>
    <row r="40" spans="1:5" ht="27" x14ac:dyDescent="0.35">
      <c r="A40" s="26" t="s">
        <v>65</v>
      </c>
      <c r="B40" s="34" t="s">
        <v>66</v>
      </c>
      <c r="C40" s="32"/>
      <c r="D40" s="7"/>
      <c r="E40" s="7"/>
    </row>
    <row r="41" spans="1:5" ht="54" x14ac:dyDescent="0.35">
      <c r="A41" s="26" t="s">
        <v>67</v>
      </c>
      <c r="B41" s="34" t="s">
        <v>662</v>
      </c>
      <c r="C41" s="32"/>
      <c r="D41" s="7"/>
      <c r="E41" s="7"/>
    </row>
    <row r="42" spans="1:5" ht="27" x14ac:dyDescent="0.35">
      <c r="A42" s="26" t="s">
        <v>69</v>
      </c>
      <c r="B42" s="34" t="s">
        <v>68</v>
      </c>
      <c r="C42" s="32"/>
      <c r="D42" s="7"/>
      <c r="E42" s="7"/>
    </row>
    <row r="43" spans="1:5" ht="162" x14ac:dyDescent="0.35">
      <c r="A43" s="26" t="s">
        <v>70</v>
      </c>
      <c r="B43" s="34" t="s">
        <v>71</v>
      </c>
      <c r="C43" s="32"/>
      <c r="D43" s="7"/>
      <c r="E43" s="7"/>
    </row>
    <row r="44" spans="1:5" ht="16" x14ac:dyDescent="0.35">
      <c r="A44" s="14" t="s">
        <v>72</v>
      </c>
      <c r="B44" s="28" t="s">
        <v>73</v>
      </c>
      <c r="C44" s="32"/>
      <c r="D44" s="7"/>
      <c r="E44" s="7"/>
    </row>
    <row r="45" spans="1:5" ht="108" x14ac:dyDescent="0.35">
      <c r="A45" s="26" t="s">
        <v>74</v>
      </c>
      <c r="B45" s="34" t="s">
        <v>75</v>
      </c>
      <c r="C45" s="32"/>
      <c r="D45" s="7"/>
      <c r="E45" s="7"/>
    </row>
    <row r="46" spans="1:5" ht="67.5" x14ac:dyDescent="0.35">
      <c r="A46" s="26" t="s">
        <v>76</v>
      </c>
      <c r="B46" s="34" t="s">
        <v>77</v>
      </c>
      <c r="C46" s="32"/>
      <c r="D46" s="7"/>
      <c r="E46" s="7"/>
    </row>
    <row r="47" spans="1:5" ht="16" x14ac:dyDescent="0.35">
      <c r="A47" s="14" t="s">
        <v>78</v>
      </c>
      <c r="B47" s="29" t="s">
        <v>671</v>
      </c>
      <c r="C47" s="32"/>
      <c r="D47" s="7"/>
      <c r="E47" s="7"/>
    </row>
    <row r="48" spans="1:5" ht="148.5" x14ac:dyDescent="0.35">
      <c r="A48" s="26" t="s">
        <v>79</v>
      </c>
      <c r="B48" s="34" t="s">
        <v>80</v>
      </c>
      <c r="C48" s="32"/>
      <c r="D48" s="7"/>
      <c r="E48" s="7"/>
    </row>
    <row r="49" spans="1:5" ht="27" x14ac:dyDescent="0.35">
      <c r="A49" s="26" t="s">
        <v>81</v>
      </c>
      <c r="B49" s="34" t="s">
        <v>82</v>
      </c>
      <c r="C49" s="32"/>
      <c r="D49" s="7"/>
      <c r="E49" s="7"/>
    </row>
    <row r="50" spans="1:5" ht="16" x14ac:dyDescent="0.35">
      <c r="A50" s="14" t="s">
        <v>83</v>
      </c>
      <c r="B50" s="28" t="s">
        <v>84</v>
      </c>
      <c r="C50" s="32"/>
      <c r="D50" s="7"/>
      <c r="E50" s="7"/>
    </row>
    <row r="51" spans="1:5" ht="189" x14ac:dyDescent="0.35">
      <c r="A51" s="26" t="s">
        <v>85</v>
      </c>
      <c r="B51" s="34" t="s">
        <v>86</v>
      </c>
      <c r="C51" s="32"/>
      <c r="D51" s="7"/>
      <c r="E51" s="7"/>
    </row>
    <row r="52" spans="1:5" ht="16" x14ac:dyDescent="0.35">
      <c r="A52" s="19">
        <v>2.4</v>
      </c>
      <c r="B52" s="12" t="s">
        <v>87</v>
      </c>
      <c r="C52" s="32"/>
      <c r="D52" s="7"/>
      <c r="E52" s="7"/>
    </row>
    <row r="53" spans="1:5" ht="16" x14ac:dyDescent="0.35">
      <c r="A53" s="14" t="s">
        <v>88</v>
      </c>
      <c r="B53" s="29" t="s">
        <v>89</v>
      </c>
      <c r="C53" s="32"/>
      <c r="D53" s="7"/>
      <c r="E53" s="7"/>
    </row>
    <row r="54" spans="1:5" ht="162" x14ac:dyDescent="0.35">
      <c r="A54" s="26" t="s">
        <v>90</v>
      </c>
      <c r="B54" s="34" t="s">
        <v>657</v>
      </c>
      <c r="C54" s="32"/>
      <c r="D54" s="7"/>
      <c r="E54" s="7"/>
    </row>
    <row r="55" spans="1:5" ht="40.5" x14ac:dyDescent="0.35">
      <c r="A55" s="26" t="s">
        <v>91</v>
      </c>
      <c r="B55" s="34" t="s">
        <v>92</v>
      </c>
      <c r="C55" s="32"/>
      <c r="D55" s="7"/>
      <c r="E55" s="7"/>
    </row>
    <row r="56" spans="1:5" ht="40.5" x14ac:dyDescent="0.35">
      <c r="A56" s="26" t="s">
        <v>93</v>
      </c>
      <c r="B56" s="34" t="s">
        <v>94</v>
      </c>
      <c r="C56" s="32"/>
      <c r="D56" s="7"/>
      <c r="E56" s="7"/>
    </row>
    <row r="57" spans="1:5" ht="16" x14ac:dyDescent="0.35">
      <c r="A57" s="14" t="s">
        <v>95</v>
      </c>
      <c r="B57" s="12" t="s">
        <v>96</v>
      </c>
      <c r="C57" s="32"/>
      <c r="D57" s="7"/>
      <c r="E57" s="7"/>
    </row>
    <row r="58" spans="1:5" ht="94.5" x14ac:dyDescent="0.35">
      <c r="A58" s="26" t="s">
        <v>97</v>
      </c>
      <c r="B58" s="34" t="s">
        <v>98</v>
      </c>
      <c r="C58" s="32"/>
      <c r="D58" s="7"/>
      <c r="E58" s="7"/>
    </row>
    <row r="59" spans="1:5" ht="16" x14ac:dyDescent="0.35">
      <c r="A59" s="14" t="s">
        <v>99</v>
      </c>
      <c r="B59" s="12" t="s">
        <v>672</v>
      </c>
      <c r="C59" s="32"/>
      <c r="D59" s="7"/>
      <c r="E59" s="7"/>
    </row>
    <row r="60" spans="1:5" ht="81" x14ac:dyDescent="0.35">
      <c r="A60" s="26" t="s">
        <v>100</v>
      </c>
      <c r="B60" s="34" t="s">
        <v>101</v>
      </c>
      <c r="C60" s="32"/>
      <c r="D60" s="7"/>
      <c r="E60" s="7"/>
    </row>
    <row r="61" spans="1:5" ht="94.5" x14ac:dyDescent="0.35">
      <c r="A61" s="26" t="s">
        <v>102</v>
      </c>
      <c r="B61" s="34" t="s">
        <v>103</v>
      </c>
      <c r="C61" s="32"/>
      <c r="D61" s="7"/>
      <c r="E61" s="7"/>
    </row>
    <row r="62" spans="1:5" ht="27" x14ac:dyDescent="0.35">
      <c r="A62" s="26" t="s">
        <v>104</v>
      </c>
      <c r="B62" s="34" t="s">
        <v>105</v>
      </c>
      <c r="C62" s="32"/>
      <c r="D62" s="7"/>
      <c r="E62" s="7"/>
    </row>
    <row r="63" spans="1:5" ht="54" x14ac:dyDescent="0.35">
      <c r="A63" s="26" t="s">
        <v>106</v>
      </c>
      <c r="B63" s="34" t="s">
        <v>107</v>
      </c>
      <c r="C63" s="32"/>
      <c r="D63" s="7"/>
      <c r="E63" s="7"/>
    </row>
    <row r="64" spans="1:5" ht="54" x14ac:dyDescent="0.35">
      <c r="A64" s="26" t="s">
        <v>108</v>
      </c>
      <c r="B64" s="34" t="s">
        <v>109</v>
      </c>
      <c r="C64" s="32"/>
      <c r="D64" s="7"/>
      <c r="E64" s="7"/>
    </row>
    <row r="65" spans="1:5" ht="148.5" x14ac:dyDescent="0.35">
      <c r="A65" s="26" t="s">
        <v>110</v>
      </c>
      <c r="B65" s="34" t="s">
        <v>663</v>
      </c>
      <c r="C65" s="32"/>
      <c r="D65" s="7"/>
      <c r="E65" s="7"/>
    </row>
    <row r="66" spans="1:5" ht="27" x14ac:dyDescent="0.35">
      <c r="A66" s="26" t="s">
        <v>111</v>
      </c>
      <c r="B66" s="34" t="s">
        <v>664</v>
      </c>
      <c r="C66" s="32"/>
      <c r="D66" s="7"/>
      <c r="E66" s="7"/>
    </row>
    <row r="67" spans="1:5" ht="27" x14ac:dyDescent="0.35">
      <c r="A67" s="26" t="s">
        <v>112</v>
      </c>
      <c r="B67" s="34" t="s">
        <v>113</v>
      </c>
      <c r="C67" s="32"/>
      <c r="D67" s="7"/>
      <c r="E67" s="7"/>
    </row>
    <row r="68" spans="1:5" ht="54" x14ac:dyDescent="0.35">
      <c r="A68" s="26" t="s">
        <v>114</v>
      </c>
      <c r="B68" s="34" t="s">
        <v>115</v>
      </c>
      <c r="C68" s="32"/>
      <c r="D68" s="7"/>
      <c r="E68" s="7"/>
    </row>
    <row r="69" spans="1:5" ht="40.5" x14ac:dyDescent="0.35">
      <c r="A69" s="26" t="s">
        <v>116</v>
      </c>
      <c r="B69" s="34" t="s">
        <v>117</v>
      </c>
      <c r="C69" s="32"/>
      <c r="D69" s="7"/>
      <c r="E69" s="7"/>
    </row>
    <row r="70" spans="1:5" ht="67.5" x14ac:dyDescent="0.35">
      <c r="A70" s="26" t="s">
        <v>118</v>
      </c>
      <c r="B70" s="34" t="s">
        <v>119</v>
      </c>
      <c r="C70" s="32"/>
      <c r="D70" s="7"/>
      <c r="E70" s="7"/>
    </row>
    <row r="71" spans="1:5" ht="67.5" x14ac:dyDescent="0.35">
      <c r="A71" s="26" t="s">
        <v>120</v>
      </c>
      <c r="B71" s="34" t="s">
        <v>121</v>
      </c>
      <c r="C71" s="32"/>
      <c r="D71" s="7"/>
      <c r="E71" s="7"/>
    </row>
    <row r="72" spans="1:5" ht="54" x14ac:dyDescent="0.35">
      <c r="A72" s="26" t="s">
        <v>122</v>
      </c>
      <c r="B72" s="34" t="s">
        <v>123</v>
      </c>
      <c r="C72" s="32"/>
      <c r="D72" s="7"/>
      <c r="E72" s="7"/>
    </row>
    <row r="73" spans="1:5" ht="54" x14ac:dyDescent="0.35">
      <c r="A73" s="26" t="s">
        <v>124</v>
      </c>
      <c r="B73" s="34" t="s">
        <v>125</v>
      </c>
      <c r="C73" s="32"/>
      <c r="D73" s="7"/>
      <c r="E73" s="7"/>
    </row>
    <row r="74" spans="1:5" ht="27" x14ac:dyDescent="0.35">
      <c r="A74" s="26" t="s">
        <v>126</v>
      </c>
      <c r="B74" s="34" t="s">
        <v>127</v>
      </c>
      <c r="C74" s="32"/>
      <c r="D74" s="7"/>
      <c r="E74" s="7"/>
    </row>
    <row r="75" spans="1:5" ht="40.5" x14ac:dyDescent="0.35">
      <c r="A75" s="26" t="s">
        <v>128</v>
      </c>
      <c r="B75" s="34" t="s">
        <v>129</v>
      </c>
      <c r="C75" s="32"/>
      <c r="D75" s="7"/>
      <c r="E75" s="7"/>
    </row>
    <row r="76" spans="1:5" ht="27" x14ac:dyDescent="0.35">
      <c r="A76" s="26" t="s">
        <v>130</v>
      </c>
      <c r="B76" s="34" t="s">
        <v>645</v>
      </c>
      <c r="C76" s="32"/>
      <c r="D76" s="7"/>
      <c r="E76" s="7"/>
    </row>
    <row r="77" spans="1:5" ht="54" x14ac:dyDescent="0.35">
      <c r="A77" s="26" t="s">
        <v>646</v>
      </c>
      <c r="B77" s="34" t="s">
        <v>131</v>
      </c>
      <c r="C77" s="32"/>
      <c r="D77" s="7"/>
      <c r="E77" s="7"/>
    </row>
    <row r="78" spans="1:5" ht="16" x14ac:dyDescent="0.35">
      <c r="A78" s="14" t="s">
        <v>132</v>
      </c>
      <c r="B78" s="12" t="s">
        <v>133</v>
      </c>
      <c r="C78" s="32"/>
      <c r="D78" s="7"/>
      <c r="E78" s="7"/>
    </row>
    <row r="79" spans="1:5" ht="216" x14ac:dyDescent="0.35">
      <c r="A79" s="26" t="s">
        <v>134</v>
      </c>
      <c r="B79" s="34" t="s">
        <v>658</v>
      </c>
      <c r="C79" s="32"/>
      <c r="D79" s="7"/>
      <c r="E79" s="7"/>
    </row>
    <row r="80" spans="1:5" ht="27" x14ac:dyDescent="0.35">
      <c r="A80" s="26" t="s">
        <v>135</v>
      </c>
      <c r="B80" s="34" t="s">
        <v>136</v>
      </c>
      <c r="C80" s="32"/>
      <c r="D80" s="7"/>
      <c r="E80" s="7"/>
    </row>
    <row r="81" spans="1:5" ht="67.5" x14ac:dyDescent="0.35">
      <c r="A81" s="26" t="s">
        <v>137</v>
      </c>
      <c r="B81" s="34" t="s">
        <v>647</v>
      </c>
      <c r="C81" s="32"/>
      <c r="D81" s="7"/>
      <c r="E81" s="7"/>
    </row>
    <row r="82" spans="1:5" ht="40.5" x14ac:dyDescent="0.35">
      <c r="A82" s="26" t="s">
        <v>138</v>
      </c>
      <c r="B82" s="34" t="s">
        <v>139</v>
      </c>
      <c r="C82" s="32"/>
      <c r="D82" s="7"/>
      <c r="E82" s="7"/>
    </row>
    <row r="83" spans="1:5" ht="27" x14ac:dyDescent="0.35">
      <c r="A83" s="26" t="s">
        <v>140</v>
      </c>
      <c r="B83" s="34" t="s">
        <v>141</v>
      </c>
      <c r="C83" s="32"/>
      <c r="D83" s="7"/>
      <c r="E83" s="7"/>
    </row>
    <row r="84" spans="1:5" ht="27" x14ac:dyDescent="0.35">
      <c r="A84" s="26" t="s">
        <v>142</v>
      </c>
      <c r="B84" s="34" t="s">
        <v>143</v>
      </c>
      <c r="C84" s="32"/>
      <c r="D84" s="7"/>
      <c r="E84" s="7"/>
    </row>
    <row r="85" spans="1:5" ht="16" x14ac:dyDescent="0.35">
      <c r="A85" s="14" t="s">
        <v>144</v>
      </c>
      <c r="B85" s="12" t="s">
        <v>145</v>
      </c>
      <c r="C85" s="32"/>
      <c r="D85" s="7"/>
      <c r="E85" s="7"/>
    </row>
    <row r="86" spans="1:5" ht="162" x14ac:dyDescent="0.35">
      <c r="A86" s="26" t="s">
        <v>146</v>
      </c>
      <c r="B86" s="34" t="s">
        <v>665</v>
      </c>
      <c r="C86" s="32"/>
      <c r="D86" s="7"/>
      <c r="E86" s="7"/>
    </row>
    <row r="87" spans="1:5" ht="16" x14ac:dyDescent="0.35">
      <c r="A87" s="14" t="s">
        <v>147</v>
      </c>
      <c r="B87" s="12" t="s">
        <v>148</v>
      </c>
      <c r="C87" s="32"/>
      <c r="D87" s="7"/>
      <c r="E87" s="7"/>
    </row>
    <row r="88" spans="1:5" ht="148.5" x14ac:dyDescent="0.35">
      <c r="A88" s="26" t="s">
        <v>149</v>
      </c>
      <c r="B88" s="34" t="s">
        <v>150</v>
      </c>
      <c r="C88" s="32"/>
      <c r="D88" s="7"/>
      <c r="E88" s="7"/>
    </row>
    <row r="89" spans="1:5" ht="16" x14ac:dyDescent="0.35">
      <c r="A89" s="14" t="s">
        <v>151</v>
      </c>
      <c r="B89" s="12" t="s">
        <v>152</v>
      </c>
      <c r="C89" s="32"/>
      <c r="D89" s="7"/>
      <c r="E89" s="7"/>
    </row>
    <row r="90" spans="1:5" ht="81" x14ac:dyDescent="0.35">
      <c r="A90" s="26" t="s">
        <v>153</v>
      </c>
      <c r="B90" s="34" t="s">
        <v>154</v>
      </c>
      <c r="C90" s="32"/>
      <c r="D90" s="7"/>
      <c r="E90" s="7"/>
    </row>
    <row r="91" spans="1:5" ht="27" x14ac:dyDescent="0.35">
      <c r="A91" s="26" t="s">
        <v>155</v>
      </c>
      <c r="B91" s="34" t="s">
        <v>156</v>
      </c>
      <c r="C91" s="32"/>
      <c r="D91" s="7"/>
      <c r="E91" s="7"/>
    </row>
    <row r="92" spans="1:5" ht="81" x14ac:dyDescent="0.35">
      <c r="A92" s="26" t="s">
        <v>157</v>
      </c>
      <c r="B92" s="34" t="s">
        <v>158</v>
      </c>
      <c r="C92" s="32"/>
      <c r="D92" s="7"/>
      <c r="E92" s="7"/>
    </row>
    <row r="93" spans="1:5" ht="16" x14ac:dyDescent="0.35">
      <c r="A93" s="14" t="s">
        <v>159</v>
      </c>
      <c r="B93" s="12" t="s">
        <v>673</v>
      </c>
      <c r="C93" s="32"/>
      <c r="D93" s="7"/>
      <c r="E93" s="7"/>
    </row>
    <row r="94" spans="1:5" ht="54" x14ac:dyDescent="0.35">
      <c r="A94" s="26" t="s">
        <v>160</v>
      </c>
      <c r="B94" s="34" t="s">
        <v>161</v>
      </c>
      <c r="C94" s="32"/>
      <c r="D94" s="7"/>
      <c r="E94" s="7"/>
    </row>
    <row r="95" spans="1:5" ht="135" x14ac:dyDescent="0.35">
      <c r="A95" s="26" t="s">
        <v>162</v>
      </c>
      <c r="B95" s="34" t="s">
        <v>163</v>
      </c>
      <c r="C95" s="32"/>
      <c r="D95" s="7"/>
      <c r="E95" s="7"/>
    </row>
    <row r="96" spans="1:5" ht="40.5" x14ac:dyDescent="0.35">
      <c r="A96" s="26" t="s">
        <v>164</v>
      </c>
      <c r="B96" s="34" t="s">
        <v>165</v>
      </c>
      <c r="C96" s="32"/>
      <c r="D96" s="7"/>
      <c r="E96" s="7"/>
    </row>
    <row r="97" spans="1:5" ht="16" x14ac:dyDescent="0.35">
      <c r="A97" s="14">
        <v>2.5</v>
      </c>
      <c r="B97" s="12" t="s">
        <v>166</v>
      </c>
      <c r="C97" s="32"/>
      <c r="D97" s="7"/>
      <c r="E97" s="7"/>
    </row>
    <row r="98" spans="1:5" ht="16" x14ac:dyDescent="0.35">
      <c r="A98" s="14" t="s">
        <v>167</v>
      </c>
      <c r="B98" s="12" t="s">
        <v>168</v>
      </c>
      <c r="C98" s="32"/>
      <c r="D98" s="7"/>
      <c r="E98" s="7"/>
    </row>
    <row r="99" spans="1:5" ht="81" x14ac:dyDescent="0.35">
      <c r="A99" s="26" t="s">
        <v>169</v>
      </c>
      <c r="B99" s="34" t="s">
        <v>648</v>
      </c>
      <c r="C99" s="32"/>
      <c r="D99" s="7"/>
      <c r="E99" s="7"/>
    </row>
    <row r="100" spans="1:5" ht="16" x14ac:dyDescent="0.35">
      <c r="A100" s="26" t="s">
        <v>170</v>
      </c>
      <c r="B100" s="34" t="s">
        <v>171</v>
      </c>
      <c r="C100" s="32"/>
      <c r="D100" s="7"/>
      <c r="E100" s="7"/>
    </row>
    <row r="101" spans="1:5" ht="16" x14ac:dyDescent="0.35">
      <c r="A101" s="14" t="s">
        <v>172</v>
      </c>
      <c r="B101" s="12" t="s">
        <v>173</v>
      </c>
      <c r="C101" s="32"/>
      <c r="D101" s="7"/>
      <c r="E101" s="7"/>
    </row>
    <row r="102" spans="1:5" ht="162" x14ac:dyDescent="0.35">
      <c r="A102" s="26" t="s">
        <v>174</v>
      </c>
      <c r="B102" s="34" t="s">
        <v>175</v>
      </c>
      <c r="C102" s="32"/>
      <c r="D102" s="7"/>
      <c r="E102" s="7"/>
    </row>
    <row r="103" spans="1:5" ht="40.5" x14ac:dyDescent="0.35">
      <c r="A103" s="26" t="s">
        <v>176</v>
      </c>
      <c r="B103" s="34" t="s">
        <v>177</v>
      </c>
      <c r="C103" s="32"/>
      <c r="D103" s="7"/>
      <c r="E103" s="7"/>
    </row>
    <row r="104" spans="1:5" ht="27" x14ac:dyDescent="0.35">
      <c r="A104" s="26" t="s">
        <v>178</v>
      </c>
      <c r="B104" s="34" t="s">
        <v>649</v>
      </c>
      <c r="C104" s="32"/>
      <c r="D104" s="7"/>
      <c r="E104" s="7"/>
    </row>
    <row r="105" spans="1:5" ht="16" x14ac:dyDescent="0.35">
      <c r="A105" s="14" t="s">
        <v>179</v>
      </c>
      <c r="B105" s="12" t="s">
        <v>676</v>
      </c>
      <c r="C105" s="32"/>
      <c r="D105" s="7"/>
      <c r="E105" s="7"/>
    </row>
    <row r="106" spans="1:5" ht="189" x14ac:dyDescent="0.35">
      <c r="A106" s="26" t="s">
        <v>180</v>
      </c>
      <c r="B106" s="34" t="s">
        <v>650</v>
      </c>
      <c r="C106" s="32"/>
      <c r="D106" s="7"/>
      <c r="E106" s="7"/>
    </row>
    <row r="107" spans="1:5" ht="16" x14ac:dyDescent="0.35">
      <c r="A107" s="14" t="s">
        <v>181</v>
      </c>
      <c r="B107" s="12" t="s">
        <v>182</v>
      </c>
      <c r="C107" s="32"/>
      <c r="D107" s="7"/>
      <c r="E107" s="7"/>
    </row>
    <row r="108" spans="1:5" ht="189" x14ac:dyDescent="0.35">
      <c r="A108" s="26" t="s">
        <v>183</v>
      </c>
      <c r="B108" s="34" t="s">
        <v>651</v>
      </c>
      <c r="C108" s="32"/>
      <c r="D108" s="7"/>
      <c r="E108" s="7"/>
    </row>
    <row r="109" spans="1:5" ht="16" x14ac:dyDescent="0.35">
      <c r="A109" s="14">
        <v>2.6</v>
      </c>
      <c r="B109" s="12" t="s">
        <v>184</v>
      </c>
      <c r="C109" s="32"/>
      <c r="D109" s="7"/>
      <c r="E109" s="7"/>
    </row>
    <row r="110" spans="1:5" ht="16" x14ac:dyDescent="0.35">
      <c r="A110" s="14" t="s">
        <v>185</v>
      </c>
      <c r="B110" s="12" t="s">
        <v>675</v>
      </c>
      <c r="C110" s="32"/>
      <c r="D110" s="7"/>
      <c r="E110" s="7"/>
    </row>
    <row r="111" spans="1:5" ht="108" x14ac:dyDescent="0.35">
      <c r="A111" s="26" t="s">
        <v>186</v>
      </c>
      <c r="B111" s="34" t="s">
        <v>187</v>
      </c>
      <c r="C111" s="32"/>
      <c r="D111" s="7"/>
      <c r="E111" s="7"/>
    </row>
    <row r="112" spans="1:5" ht="81" x14ac:dyDescent="0.35">
      <c r="A112" s="26" t="s">
        <v>188</v>
      </c>
      <c r="B112" s="34" t="s">
        <v>189</v>
      </c>
      <c r="C112" s="32"/>
      <c r="D112" s="7"/>
      <c r="E112" s="7"/>
    </row>
    <row r="113" spans="1:5" ht="16" x14ac:dyDescent="0.35">
      <c r="A113" s="14" t="s">
        <v>190</v>
      </c>
      <c r="B113" s="12" t="s">
        <v>191</v>
      </c>
      <c r="C113" s="32"/>
      <c r="D113" s="7"/>
      <c r="E113" s="7"/>
    </row>
    <row r="114" spans="1:5" ht="148.5" x14ac:dyDescent="0.35">
      <c r="A114" s="26" t="s">
        <v>192</v>
      </c>
      <c r="B114" s="34" t="s">
        <v>193</v>
      </c>
      <c r="C114" s="32"/>
      <c r="D114" s="7"/>
      <c r="E114" s="7"/>
    </row>
    <row r="115" spans="1:5" ht="16" x14ac:dyDescent="0.35">
      <c r="A115" s="14" t="s">
        <v>194</v>
      </c>
      <c r="B115" s="12" t="s">
        <v>195</v>
      </c>
      <c r="C115" s="32"/>
      <c r="D115" s="7"/>
      <c r="E115" s="7"/>
    </row>
    <row r="116" spans="1:5" ht="162" x14ac:dyDescent="0.35">
      <c r="A116" s="26" t="s">
        <v>196</v>
      </c>
      <c r="B116" s="34" t="s">
        <v>666</v>
      </c>
      <c r="C116" s="32"/>
      <c r="D116" s="7"/>
      <c r="E116" s="7"/>
    </row>
    <row r="117" spans="1:5" ht="40.5" x14ac:dyDescent="0.35">
      <c r="A117" s="26" t="s">
        <v>197</v>
      </c>
      <c r="B117" s="34" t="s">
        <v>198</v>
      </c>
      <c r="C117" s="32"/>
      <c r="D117" s="7"/>
      <c r="E117" s="7"/>
    </row>
    <row r="118" spans="1:5" ht="108" x14ac:dyDescent="0.35">
      <c r="A118" s="26" t="s">
        <v>199</v>
      </c>
      <c r="B118" s="34" t="s">
        <v>200</v>
      </c>
      <c r="C118" s="32"/>
      <c r="D118" s="7"/>
      <c r="E118" s="7"/>
    </row>
    <row r="119" spans="1:5" ht="16" x14ac:dyDescent="0.35">
      <c r="A119" s="26" t="s">
        <v>201</v>
      </c>
      <c r="B119" s="11" t="s">
        <v>202</v>
      </c>
      <c r="C119" s="32"/>
      <c r="D119" s="7"/>
      <c r="E119" s="7"/>
    </row>
    <row r="120" spans="1:5" ht="189" x14ac:dyDescent="0.35">
      <c r="A120" s="26" t="s">
        <v>203</v>
      </c>
      <c r="B120" s="34" t="s">
        <v>652</v>
      </c>
      <c r="C120" s="32"/>
      <c r="D120" s="7"/>
      <c r="E120" s="7"/>
    </row>
    <row r="121" spans="1:5" ht="40.5" x14ac:dyDescent="0.35">
      <c r="A121" s="26" t="s">
        <v>204</v>
      </c>
      <c r="B121" s="34" t="s">
        <v>653</v>
      </c>
      <c r="C121" s="32"/>
      <c r="D121" s="7"/>
      <c r="E121" s="7"/>
    </row>
    <row r="122" spans="1:5" ht="16" x14ac:dyDescent="0.35">
      <c r="A122" s="14">
        <v>2.7</v>
      </c>
      <c r="B122" s="12" t="s">
        <v>205</v>
      </c>
      <c r="C122" s="32"/>
      <c r="D122" s="7"/>
      <c r="E122" s="7"/>
    </row>
    <row r="123" spans="1:5" ht="16" x14ac:dyDescent="0.35">
      <c r="A123" s="14" t="s">
        <v>206</v>
      </c>
      <c r="B123" s="12" t="s">
        <v>207</v>
      </c>
      <c r="C123" s="32"/>
      <c r="D123" s="7"/>
      <c r="E123" s="7"/>
    </row>
    <row r="124" spans="1:5" ht="40.5" x14ac:dyDescent="0.35">
      <c r="A124" s="26" t="s">
        <v>208</v>
      </c>
      <c r="B124" s="34" t="s">
        <v>209</v>
      </c>
      <c r="C124" s="32"/>
      <c r="D124" s="7"/>
      <c r="E124" s="7"/>
    </row>
    <row r="125" spans="1:5" ht="175.5" x14ac:dyDescent="0.35">
      <c r="A125" s="26" t="s">
        <v>210</v>
      </c>
      <c r="B125" s="34" t="s">
        <v>654</v>
      </c>
      <c r="C125" s="32"/>
      <c r="D125" s="7"/>
      <c r="E125" s="7"/>
    </row>
    <row r="126" spans="1:5" ht="40.5" x14ac:dyDescent="0.35">
      <c r="A126" s="26" t="s">
        <v>211</v>
      </c>
      <c r="B126" s="34" t="s">
        <v>212</v>
      </c>
      <c r="C126" s="32"/>
      <c r="D126" s="7"/>
      <c r="E126" s="7"/>
    </row>
    <row r="127" spans="1:5" ht="16" x14ac:dyDescent="0.35">
      <c r="A127" s="14" t="s">
        <v>213</v>
      </c>
      <c r="B127" s="12" t="s">
        <v>214</v>
      </c>
      <c r="C127" s="32"/>
      <c r="D127" s="7"/>
      <c r="E127" s="7"/>
    </row>
    <row r="128" spans="1:5" ht="40.5" x14ac:dyDescent="0.35">
      <c r="A128" s="26" t="s">
        <v>215</v>
      </c>
      <c r="B128" s="34" t="s">
        <v>216</v>
      </c>
      <c r="C128" s="32"/>
      <c r="D128" s="7"/>
      <c r="E128" s="7"/>
    </row>
    <row r="129" spans="1:5" ht="40.5" x14ac:dyDescent="0.35">
      <c r="A129" s="27" t="s">
        <v>217</v>
      </c>
      <c r="B129" s="34" t="s">
        <v>218</v>
      </c>
      <c r="C129" s="32"/>
      <c r="D129" s="7"/>
      <c r="E129" s="7"/>
    </row>
    <row r="130" spans="1:5" ht="27" x14ac:dyDescent="0.35">
      <c r="A130" s="26" t="s">
        <v>219</v>
      </c>
      <c r="B130" s="34" t="s">
        <v>220</v>
      </c>
      <c r="C130" s="32"/>
      <c r="D130" s="7"/>
      <c r="E130" s="7"/>
    </row>
    <row r="131" spans="1:5" ht="16" x14ac:dyDescent="0.35">
      <c r="A131" s="14">
        <v>2.8</v>
      </c>
      <c r="B131" s="12" t="s">
        <v>221</v>
      </c>
      <c r="C131" s="32"/>
      <c r="D131" s="7"/>
      <c r="E131" s="7"/>
    </row>
    <row r="132" spans="1:5" ht="16" x14ac:dyDescent="0.35">
      <c r="A132" s="14" t="s">
        <v>222</v>
      </c>
      <c r="B132" s="12" t="s">
        <v>674</v>
      </c>
      <c r="C132" s="32"/>
      <c r="D132" s="7"/>
      <c r="E132" s="7"/>
    </row>
    <row r="133" spans="1:5" ht="202.5" x14ac:dyDescent="0.35">
      <c r="A133" s="26" t="s">
        <v>223</v>
      </c>
      <c r="B133" s="34" t="s">
        <v>660</v>
      </c>
      <c r="C133" s="32"/>
      <c r="D133" s="7"/>
      <c r="E133" s="7"/>
    </row>
    <row r="134" spans="1:5" ht="108" x14ac:dyDescent="0.35">
      <c r="A134" s="26" t="s">
        <v>224</v>
      </c>
      <c r="B134" s="34" t="s">
        <v>225</v>
      </c>
      <c r="C134" s="32"/>
      <c r="D134" s="7"/>
      <c r="E134" s="7"/>
    </row>
    <row r="135" spans="1:5" ht="67.5" x14ac:dyDescent="0.35">
      <c r="A135" s="26" t="s">
        <v>226</v>
      </c>
      <c r="B135" s="34" t="s">
        <v>227</v>
      </c>
      <c r="C135" s="32"/>
      <c r="D135" s="7"/>
      <c r="E135" s="7"/>
    </row>
    <row r="136" spans="1:5" ht="40.5" x14ac:dyDescent="0.35">
      <c r="A136" s="26" t="s">
        <v>623</v>
      </c>
      <c r="B136" s="34" t="s">
        <v>228</v>
      </c>
      <c r="C136" s="32"/>
      <c r="D136" s="7"/>
      <c r="E136" s="7"/>
    </row>
    <row r="137" spans="1:5" ht="16" x14ac:dyDescent="0.35">
      <c r="A137" s="14">
        <v>2.9</v>
      </c>
      <c r="B137" s="12" t="s">
        <v>229</v>
      </c>
      <c r="C137" s="32"/>
      <c r="D137" s="7"/>
      <c r="E137" s="7"/>
    </row>
    <row r="138" spans="1:5" ht="16" x14ac:dyDescent="0.35">
      <c r="A138" s="14" t="s">
        <v>230</v>
      </c>
      <c r="B138" s="12" t="s">
        <v>231</v>
      </c>
      <c r="C138" s="32"/>
      <c r="D138" s="7"/>
      <c r="E138" s="7"/>
    </row>
    <row r="139" spans="1:5" ht="121.5" x14ac:dyDescent="0.35">
      <c r="A139" s="26" t="s">
        <v>232</v>
      </c>
      <c r="B139" s="34" t="s">
        <v>655</v>
      </c>
      <c r="C139" s="32"/>
      <c r="D139" s="7"/>
      <c r="E139" s="7"/>
    </row>
    <row r="140" spans="1:5" ht="135" x14ac:dyDescent="0.35">
      <c r="A140" s="26" t="s">
        <v>233</v>
      </c>
      <c r="B140" s="34" t="s">
        <v>667</v>
      </c>
      <c r="C140" s="33"/>
      <c r="D140" s="33"/>
      <c r="E140" s="33"/>
    </row>
    <row r="141" spans="1:5" ht="202.5" x14ac:dyDescent="0.35">
      <c r="A141" s="26" t="s">
        <v>234</v>
      </c>
      <c r="B141" s="34" t="s">
        <v>656</v>
      </c>
      <c r="C141" s="33"/>
      <c r="D141" s="33"/>
      <c r="E141" s="33"/>
    </row>
    <row r="142" spans="1:5" ht="94.5" x14ac:dyDescent="0.35">
      <c r="A142" s="26" t="s">
        <v>235</v>
      </c>
      <c r="B142" s="34" t="s">
        <v>236</v>
      </c>
      <c r="C142" s="33"/>
      <c r="D142" s="33"/>
      <c r="E142" s="33"/>
    </row>
    <row r="235" spans="2:2" s="31" customFormat="1" x14ac:dyDescent="0.35">
      <c r="B235" s="36"/>
    </row>
    <row r="240" spans="2:2" s="31" customFormat="1" x14ac:dyDescent="0.35">
      <c r="B240" s="36"/>
    </row>
    <row r="249" spans="2:2" s="31" customFormat="1" x14ac:dyDescent="0.35">
      <c r="B249" s="36"/>
    </row>
    <row r="250" spans="2:2" s="31" customFormat="1" x14ac:dyDescent="0.35">
      <c r="B250" s="36"/>
    </row>
    <row r="255" spans="2:2" s="31" customFormat="1" x14ac:dyDescent="0.35">
      <c r="B255" s="36"/>
    </row>
    <row r="256" spans="2:2" s="31" customFormat="1" x14ac:dyDescent="0.35">
      <c r="B256" s="36"/>
    </row>
    <row r="263" spans="2:2" s="31" customFormat="1" x14ac:dyDescent="0.35">
      <c r="B263" s="36"/>
    </row>
    <row r="267" spans="2:2" s="31" customFormat="1" x14ac:dyDescent="0.35">
      <c r="B267" s="36"/>
    </row>
    <row r="271" spans="2:2" s="31" customFormat="1" x14ac:dyDescent="0.35">
      <c r="B271" s="36"/>
    </row>
    <row r="275" spans="2:2" s="31" customFormat="1" x14ac:dyDescent="0.35">
      <c r="B275" s="36"/>
    </row>
    <row r="278" spans="2:2" s="31" customFormat="1" x14ac:dyDescent="0.35">
      <c r="B278" s="36"/>
    </row>
    <row r="279" spans="2:2" s="31" customFormat="1" x14ac:dyDescent="0.35">
      <c r="B279" s="36"/>
    </row>
    <row r="285" spans="2:2" s="31" customFormat="1" x14ac:dyDescent="0.35">
      <c r="B285" s="36"/>
    </row>
    <row r="290" spans="2:2" s="31" customFormat="1" x14ac:dyDescent="0.35">
      <c r="B290" s="36"/>
    </row>
    <row r="293" spans="2:2" s="31" customFormat="1" x14ac:dyDescent="0.35">
      <c r="B293" s="36"/>
    </row>
    <row r="301" spans="2:2" s="31" customFormat="1" x14ac:dyDescent="0.35">
      <c r="B301" s="36"/>
    </row>
    <row r="310" spans="2:2" s="31" customFormat="1" x14ac:dyDescent="0.35">
      <c r="B310" s="36"/>
    </row>
    <row r="311" spans="2:2" s="31" customFormat="1" x14ac:dyDescent="0.35">
      <c r="B311" s="36"/>
    </row>
    <row r="317" spans="2:2" s="31" customFormat="1" x14ac:dyDescent="0.35">
      <c r="B317" s="36"/>
    </row>
    <row r="321" spans="2:2" s="31" customFormat="1" x14ac:dyDescent="0.35">
      <c r="B321" s="36"/>
    </row>
    <row r="331" spans="2:2" s="31" customFormat="1" x14ac:dyDescent="0.35">
      <c r="B331" s="36"/>
    </row>
    <row r="337" spans="2:2" s="31" customFormat="1" x14ac:dyDescent="0.35">
      <c r="B337" s="36"/>
    </row>
    <row r="338" spans="2:2" s="31" customFormat="1" x14ac:dyDescent="0.35">
      <c r="B338" s="36"/>
    </row>
  </sheetData>
  <sheetProtection formatCells="0" formatColumns="0" formatRows="0" insertColumns="0" insertRows="0" insertHyperlinks="0" deleteColumns="0" deleteRows="0" sort="0" autoFilter="0" pivotTables="0"/>
  <sortState xmlns:xlrd2="http://schemas.microsoft.com/office/spreadsheetml/2017/richdata2" ref="A3:E139">
    <sortCondition ref="C2:C139"/>
  </sortState>
  <mergeCells count="1">
    <mergeCell ref="B1:E1"/>
  </mergeCells>
  <conditionalFormatting sqref="B10:B14">
    <cfRule type="duplicateValues" dxfId="144" priority="87"/>
  </conditionalFormatting>
  <conditionalFormatting sqref="B16:B17">
    <cfRule type="duplicateValues" dxfId="143" priority="85"/>
  </conditionalFormatting>
  <conditionalFormatting sqref="B19:B20">
    <cfRule type="duplicateValues" dxfId="142" priority="83"/>
  </conditionalFormatting>
  <conditionalFormatting sqref="B23">
    <cfRule type="duplicateValues" dxfId="141" priority="81"/>
  </conditionalFormatting>
  <conditionalFormatting sqref="B25">
    <cfRule type="duplicateValues" dxfId="140" priority="79"/>
  </conditionalFormatting>
  <conditionalFormatting sqref="B27 B29">
    <cfRule type="duplicateValues" dxfId="139" priority="77"/>
  </conditionalFormatting>
  <conditionalFormatting sqref="B28">
    <cfRule type="duplicateValues" dxfId="138" priority="75"/>
    <cfRule type="duplicateValues" dxfId="137" priority="74"/>
  </conditionalFormatting>
  <conditionalFormatting sqref="B30:B31">
    <cfRule type="duplicateValues" dxfId="136" priority="73"/>
  </conditionalFormatting>
  <conditionalFormatting sqref="B34:B36">
    <cfRule type="duplicateValues" dxfId="135" priority="71"/>
  </conditionalFormatting>
  <conditionalFormatting sqref="B38:B43">
    <cfRule type="duplicateValues" dxfId="134" priority="65"/>
  </conditionalFormatting>
  <conditionalFormatting sqref="B41">
    <cfRule type="duplicateValues" dxfId="133" priority="63"/>
  </conditionalFormatting>
  <conditionalFormatting sqref="B42">
    <cfRule type="duplicateValues" dxfId="132" priority="62"/>
  </conditionalFormatting>
  <conditionalFormatting sqref="B45:B46">
    <cfRule type="duplicateValues" dxfId="131" priority="61"/>
  </conditionalFormatting>
  <conditionalFormatting sqref="B48:B49">
    <cfRule type="duplicateValues" dxfId="130" priority="59"/>
  </conditionalFormatting>
  <conditionalFormatting sqref="B51">
    <cfRule type="duplicateValues" dxfId="129" priority="57"/>
  </conditionalFormatting>
  <conditionalFormatting sqref="B54:B56">
    <cfRule type="duplicateValues" dxfId="128" priority="55"/>
  </conditionalFormatting>
  <conditionalFormatting sqref="B58">
    <cfRule type="duplicateValues" dxfId="127" priority="53"/>
  </conditionalFormatting>
  <conditionalFormatting sqref="B60:B63">
    <cfRule type="duplicateValues" dxfId="126" priority="51"/>
  </conditionalFormatting>
  <conditionalFormatting sqref="B64:B68">
    <cfRule type="duplicateValues" dxfId="125" priority="49"/>
  </conditionalFormatting>
  <conditionalFormatting sqref="B69:B72">
    <cfRule type="duplicateValues" dxfId="124" priority="47"/>
  </conditionalFormatting>
  <conditionalFormatting sqref="B73:B77">
    <cfRule type="duplicateValues" dxfId="123" priority="45"/>
  </conditionalFormatting>
  <conditionalFormatting sqref="B79:B80">
    <cfRule type="duplicateValues" dxfId="122" priority="43"/>
  </conditionalFormatting>
  <conditionalFormatting sqref="B81:B84">
    <cfRule type="duplicateValues" dxfId="121" priority="41"/>
  </conditionalFormatting>
  <conditionalFormatting sqref="B86">
    <cfRule type="duplicateValues" dxfId="120" priority="39"/>
  </conditionalFormatting>
  <conditionalFormatting sqref="B88">
    <cfRule type="duplicateValues" dxfId="119" priority="36"/>
  </conditionalFormatting>
  <conditionalFormatting sqref="B90:B92">
    <cfRule type="duplicateValues" dxfId="118" priority="34"/>
  </conditionalFormatting>
  <conditionalFormatting sqref="B94:B96">
    <cfRule type="duplicateValues" dxfId="117" priority="32"/>
  </conditionalFormatting>
  <conditionalFormatting sqref="B99:B100">
    <cfRule type="duplicateValues" dxfId="116" priority="30"/>
  </conditionalFormatting>
  <conditionalFormatting sqref="B102:B103">
    <cfRule type="duplicateValues" dxfId="115" priority="28"/>
  </conditionalFormatting>
  <conditionalFormatting sqref="B104">
    <cfRule type="duplicateValues" dxfId="114" priority="26"/>
  </conditionalFormatting>
  <conditionalFormatting sqref="B106">
    <cfRule type="duplicateValues" dxfId="113" priority="24"/>
  </conditionalFormatting>
  <conditionalFormatting sqref="B108">
    <cfRule type="duplicateValues" dxfId="112" priority="22"/>
  </conditionalFormatting>
  <conditionalFormatting sqref="B111:B112">
    <cfRule type="duplicateValues" dxfId="111" priority="20"/>
  </conditionalFormatting>
  <conditionalFormatting sqref="B114">
    <cfRule type="duplicateValues" dxfId="110" priority="18"/>
  </conditionalFormatting>
  <conditionalFormatting sqref="B116:B118">
    <cfRule type="duplicateValues" dxfId="109" priority="16"/>
  </conditionalFormatting>
  <conditionalFormatting sqref="B120:B121">
    <cfRule type="duplicateValues" dxfId="108" priority="14"/>
  </conditionalFormatting>
  <conditionalFormatting sqref="B124:B126">
    <cfRule type="duplicateValues" dxfId="107" priority="12"/>
  </conditionalFormatting>
  <conditionalFormatting sqref="B128:B130">
    <cfRule type="duplicateValues" dxfId="106" priority="10"/>
  </conditionalFormatting>
  <conditionalFormatting sqref="B133:B134">
    <cfRule type="duplicateValues" dxfId="105" priority="8"/>
  </conditionalFormatting>
  <conditionalFormatting sqref="B135:B136">
    <cfRule type="duplicateValues" dxfId="104" priority="6"/>
  </conditionalFormatting>
  <conditionalFormatting sqref="B139:B140">
    <cfRule type="duplicateValues" dxfId="103" priority="4"/>
  </conditionalFormatting>
  <conditionalFormatting sqref="B141:B142">
    <cfRule type="duplicateValues" dxfId="102" priority="2"/>
  </conditionalFormatting>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scale="36" fitToWidth="0" fitToHeight="0"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11"/>
  <sheetViews>
    <sheetView showGridLines="0" zoomScaleNormal="100" workbookViewId="0">
      <selection activeCell="B6" sqref="B6"/>
    </sheetView>
  </sheetViews>
  <sheetFormatPr defaultColWidth="9.1796875" defaultRowHeight="13.5" x14ac:dyDescent="0.35"/>
  <cols>
    <col min="1" max="1" width="13.6328125" style="24" customWidth="1"/>
    <col min="2" max="2" width="98.6328125" style="25" customWidth="1"/>
    <col min="3" max="3" width="22" style="21" bestFit="1" customWidth="1"/>
    <col min="4" max="5" width="55.6328125" style="21" customWidth="1"/>
    <col min="6" max="16384" width="9.1796875" style="21"/>
  </cols>
  <sheetData>
    <row r="1" spans="1:5" s="17" customFormat="1" ht="60" customHeight="1" x14ac:dyDescent="0.25">
      <c r="A1" s="16"/>
      <c r="B1" s="40" t="s">
        <v>679</v>
      </c>
      <c r="C1" s="41"/>
      <c r="D1" s="41"/>
      <c r="E1" s="42"/>
    </row>
    <row r="2" spans="1:5" s="17" customFormat="1" ht="15" x14ac:dyDescent="0.3">
      <c r="A2" s="3" t="s">
        <v>1</v>
      </c>
      <c r="B2" s="4" t="s">
        <v>2</v>
      </c>
      <c r="C2" s="4" t="s">
        <v>3</v>
      </c>
      <c r="D2" s="4" t="s">
        <v>4</v>
      </c>
      <c r="E2" s="4" t="s">
        <v>618</v>
      </c>
    </row>
    <row r="3" spans="1:5" ht="16" x14ac:dyDescent="0.35">
      <c r="A3" s="14">
        <v>17</v>
      </c>
      <c r="B3" s="12" t="s">
        <v>237</v>
      </c>
      <c r="C3" s="7"/>
      <c r="D3" s="20"/>
      <c r="E3" s="20"/>
    </row>
    <row r="4" spans="1:5" s="22" customFormat="1" ht="16" x14ac:dyDescent="0.35">
      <c r="A4" s="14">
        <v>17.100000000000001</v>
      </c>
      <c r="B4" s="12" t="s">
        <v>238</v>
      </c>
      <c r="C4" s="7"/>
      <c r="D4" s="15"/>
      <c r="E4" s="15"/>
    </row>
    <row r="5" spans="1:5" ht="16" x14ac:dyDescent="0.35">
      <c r="A5" s="14" t="s">
        <v>239</v>
      </c>
      <c r="B5" s="12" t="s">
        <v>240</v>
      </c>
      <c r="C5" s="7"/>
      <c r="D5" s="20"/>
      <c r="E5" s="20"/>
    </row>
    <row r="6" spans="1:5" ht="135" x14ac:dyDescent="0.35">
      <c r="A6" s="26" t="s">
        <v>241</v>
      </c>
      <c r="B6" s="34" t="s">
        <v>242</v>
      </c>
      <c r="C6" s="7"/>
      <c r="D6" s="20"/>
      <c r="E6" s="20"/>
    </row>
    <row r="7" spans="1:5" ht="16" x14ac:dyDescent="0.35">
      <c r="A7" s="14" t="s">
        <v>243</v>
      </c>
      <c r="B7" s="12" t="s">
        <v>244</v>
      </c>
      <c r="C7" s="7"/>
      <c r="D7" s="20"/>
      <c r="E7" s="20"/>
    </row>
    <row r="8" spans="1:5" ht="81" x14ac:dyDescent="0.35">
      <c r="A8" s="26" t="s">
        <v>245</v>
      </c>
      <c r="B8" s="34" t="s">
        <v>246</v>
      </c>
      <c r="C8" s="7"/>
      <c r="D8" s="20"/>
      <c r="E8" s="20"/>
    </row>
    <row r="9" spans="1:5" ht="27" x14ac:dyDescent="0.35">
      <c r="A9" s="26" t="s">
        <v>247</v>
      </c>
      <c r="B9" s="34" t="s">
        <v>248</v>
      </c>
      <c r="C9" s="7"/>
      <c r="D9" s="20"/>
      <c r="E9" s="20"/>
    </row>
    <row r="10" spans="1:5" ht="54" x14ac:dyDescent="0.35">
      <c r="A10" s="26" t="s">
        <v>249</v>
      </c>
      <c r="B10" s="34" t="s">
        <v>250</v>
      </c>
      <c r="C10" s="7"/>
      <c r="D10" s="20"/>
      <c r="E10" s="20"/>
    </row>
    <row r="11" spans="1:5" ht="27" x14ac:dyDescent="0.35">
      <c r="A11" s="26" t="s">
        <v>251</v>
      </c>
      <c r="B11" s="34" t="s">
        <v>252</v>
      </c>
      <c r="C11" s="7"/>
      <c r="D11" s="20"/>
      <c r="E11" s="20"/>
    </row>
    <row r="12" spans="1:5" ht="40.5" x14ac:dyDescent="0.35">
      <c r="A12" s="26" t="s">
        <v>253</v>
      </c>
      <c r="B12" s="34" t="s">
        <v>254</v>
      </c>
      <c r="C12" s="7"/>
      <c r="D12" s="20"/>
      <c r="E12" s="20"/>
    </row>
    <row r="13" spans="1:5" ht="54" x14ac:dyDescent="0.35">
      <c r="A13" s="26" t="s">
        <v>255</v>
      </c>
      <c r="B13" s="34" t="s">
        <v>256</v>
      </c>
      <c r="C13" s="7"/>
      <c r="D13" s="20"/>
      <c r="E13" s="20"/>
    </row>
    <row r="14" spans="1:5" ht="40.5" x14ac:dyDescent="0.35">
      <c r="A14" s="26" t="s">
        <v>257</v>
      </c>
      <c r="B14" s="34" t="s">
        <v>258</v>
      </c>
      <c r="C14" s="7"/>
      <c r="D14" s="20"/>
      <c r="E14" s="20"/>
    </row>
    <row r="15" spans="1:5" ht="16" x14ac:dyDescent="0.35">
      <c r="A15" s="14" t="s">
        <v>259</v>
      </c>
      <c r="B15" s="12" t="s">
        <v>260</v>
      </c>
      <c r="C15" s="7"/>
      <c r="D15" s="20"/>
      <c r="E15" s="20"/>
    </row>
    <row r="16" spans="1:5" ht="40.5" x14ac:dyDescent="0.35">
      <c r="A16" s="26" t="s">
        <v>261</v>
      </c>
      <c r="B16" s="34" t="s">
        <v>262</v>
      </c>
      <c r="C16" s="7"/>
      <c r="D16" s="20"/>
      <c r="E16" s="20"/>
    </row>
    <row r="17" spans="1:5" ht="81" x14ac:dyDescent="0.35">
      <c r="A17" s="26" t="s">
        <v>263</v>
      </c>
      <c r="B17" s="34" t="s">
        <v>264</v>
      </c>
      <c r="C17" s="7"/>
      <c r="D17" s="20"/>
      <c r="E17" s="20"/>
    </row>
    <row r="18" spans="1:5" ht="27" x14ac:dyDescent="0.35">
      <c r="A18" s="26" t="s">
        <v>265</v>
      </c>
      <c r="B18" s="34" t="s">
        <v>266</v>
      </c>
      <c r="C18" s="7"/>
      <c r="D18" s="20"/>
      <c r="E18" s="20"/>
    </row>
    <row r="19" spans="1:5" ht="16" x14ac:dyDescent="0.35">
      <c r="A19" s="14" t="s">
        <v>267</v>
      </c>
      <c r="B19" s="12" t="s">
        <v>268</v>
      </c>
      <c r="C19" s="7"/>
      <c r="D19" s="20"/>
      <c r="E19" s="20"/>
    </row>
    <row r="20" spans="1:5" ht="81" x14ac:dyDescent="0.35">
      <c r="A20" s="26" t="s">
        <v>269</v>
      </c>
      <c r="B20" s="34" t="s">
        <v>624</v>
      </c>
      <c r="C20" s="7"/>
      <c r="D20" s="20"/>
      <c r="E20" s="20"/>
    </row>
    <row r="21" spans="1:5" ht="16" x14ac:dyDescent="0.35">
      <c r="A21" s="14" t="s">
        <v>270</v>
      </c>
      <c r="B21" s="12" t="s">
        <v>271</v>
      </c>
      <c r="C21" s="7"/>
      <c r="D21" s="20"/>
      <c r="E21" s="20"/>
    </row>
    <row r="22" spans="1:5" ht="40.5" x14ac:dyDescent="0.35">
      <c r="A22" s="26" t="s">
        <v>272</v>
      </c>
      <c r="B22" s="34" t="s">
        <v>273</v>
      </c>
      <c r="C22" s="7"/>
      <c r="D22" s="20"/>
      <c r="E22" s="20"/>
    </row>
    <row r="23" spans="1:5" ht="54" x14ac:dyDescent="0.35">
      <c r="A23" s="26" t="s">
        <v>274</v>
      </c>
      <c r="B23" s="34" t="s">
        <v>275</v>
      </c>
      <c r="C23" s="7"/>
      <c r="D23" s="20"/>
      <c r="E23" s="20"/>
    </row>
    <row r="24" spans="1:5" ht="27" x14ac:dyDescent="0.35">
      <c r="A24" s="26" t="s">
        <v>276</v>
      </c>
      <c r="B24" s="34" t="s">
        <v>277</v>
      </c>
      <c r="C24" s="7"/>
      <c r="D24" s="20"/>
      <c r="E24" s="20"/>
    </row>
    <row r="25" spans="1:5" ht="16" x14ac:dyDescent="0.35">
      <c r="A25" s="14" t="s">
        <v>278</v>
      </c>
      <c r="B25" s="12" t="s">
        <v>279</v>
      </c>
      <c r="C25" s="7"/>
      <c r="D25" s="20"/>
      <c r="E25" s="20"/>
    </row>
    <row r="26" spans="1:5" ht="54" x14ac:dyDescent="0.35">
      <c r="A26" s="26" t="s">
        <v>280</v>
      </c>
      <c r="B26" s="34" t="s">
        <v>281</v>
      </c>
      <c r="C26" s="7"/>
      <c r="D26" s="20"/>
      <c r="E26" s="20"/>
    </row>
    <row r="27" spans="1:5" ht="54" x14ac:dyDescent="0.35">
      <c r="A27" s="26" t="s">
        <v>282</v>
      </c>
      <c r="B27" s="34" t="s">
        <v>283</v>
      </c>
      <c r="C27" s="7"/>
      <c r="D27" s="20"/>
      <c r="E27" s="20"/>
    </row>
    <row r="28" spans="1:5" ht="40.5" x14ac:dyDescent="0.35">
      <c r="A28" s="26" t="s">
        <v>284</v>
      </c>
      <c r="B28" s="34" t="s">
        <v>285</v>
      </c>
      <c r="C28" s="7"/>
      <c r="D28" s="20"/>
      <c r="E28" s="20"/>
    </row>
    <row r="29" spans="1:5" ht="27" x14ac:dyDescent="0.35">
      <c r="A29" s="26" t="s">
        <v>286</v>
      </c>
      <c r="B29" s="34" t="s">
        <v>287</v>
      </c>
      <c r="C29" s="7"/>
      <c r="D29" s="20"/>
      <c r="E29" s="20"/>
    </row>
    <row r="30" spans="1:5" ht="40.5" x14ac:dyDescent="0.35">
      <c r="A30" s="26" t="s">
        <v>288</v>
      </c>
      <c r="B30" s="34" t="s">
        <v>289</v>
      </c>
      <c r="C30" s="7"/>
      <c r="D30" s="20"/>
      <c r="E30" s="20"/>
    </row>
    <row r="31" spans="1:5" ht="40.5" x14ac:dyDescent="0.35">
      <c r="A31" s="26" t="s">
        <v>290</v>
      </c>
      <c r="B31" s="34" t="s">
        <v>291</v>
      </c>
      <c r="C31" s="7"/>
      <c r="D31" s="20"/>
      <c r="E31" s="20"/>
    </row>
    <row r="32" spans="1:5" ht="27" x14ac:dyDescent="0.35">
      <c r="A32" s="26" t="s">
        <v>292</v>
      </c>
      <c r="B32" s="34" t="s">
        <v>293</v>
      </c>
      <c r="C32" s="7"/>
      <c r="D32" s="20"/>
      <c r="E32" s="20"/>
    </row>
    <row r="33" spans="1:5" ht="54" x14ac:dyDescent="0.35">
      <c r="A33" s="26" t="s">
        <v>294</v>
      </c>
      <c r="B33" s="34" t="s">
        <v>295</v>
      </c>
      <c r="C33" s="7"/>
      <c r="D33" s="20"/>
      <c r="E33" s="20"/>
    </row>
    <row r="34" spans="1:5" ht="16" x14ac:dyDescent="0.35">
      <c r="A34" s="14" t="s">
        <v>296</v>
      </c>
      <c r="B34" s="12" t="s">
        <v>297</v>
      </c>
      <c r="C34" s="7"/>
      <c r="D34" s="20"/>
      <c r="E34" s="20"/>
    </row>
    <row r="35" spans="1:5" ht="67.5" x14ac:dyDescent="0.35">
      <c r="A35" s="26" t="s">
        <v>298</v>
      </c>
      <c r="B35" s="34" t="s">
        <v>299</v>
      </c>
      <c r="C35" s="7"/>
      <c r="D35" s="20"/>
      <c r="E35" s="20"/>
    </row>
    <row r="36" spans="1:5" ht="54" x14ac:dyDescent="0.35">
      <c r="A36" s="26" t="s">
        <v>300</v>
      </c>
      <c r="B36" s="34" t="s">
        <v>301</v>
      </c>
      <c r="C36" s="7"/>
      <c r="D36" s="20"/>
      <c r="E36" s="20"/>
    </row>
    <row r="37" spans="1:5" ht="16" x14ac:dyDescent="0.35">
      <c r="A37" s="26" t="s">
        <v>302</v>
      </c>
      <c r="B37" s="34" t="s">
        <v>303</v>
      </c>
      <c r="C37" s="7"/>
      <c r="D37" s="20"/>
      <c r="E37" s="20"/>
    </row>
    <row r="38" spans="1:5" ht="16" x14ac:dyDescent="0.35">
      <c r="A38" s="14">
        <v>17.2</v>
      </c>
      <c r="B38" s="12" t="s">
        <v>304</v>
      </c>
      <c r="C38" s="7"/>
      <c r="D38" s="20"/>
      <c r="E38" s="20"/>
    </row>
    <row r="39" spans="1:5" ht="16" x14ac:dyDescent="0.35">
      <c r="A39" s="14" t="s">
        <v>305</v>
      </c>
      <c r="B39" s="12" t="s">
        <v>306</v>
      </c>
      <c r="C39" s="7"/>
      <c r="D39" s="20"/>
      <c r="E39" s="20"/>
    </row>
    <row r="40" spans="1:5" ht="40.5" x14ac:dyDescent="0.35">
      <c r="A40" s="26" t="s">
        <v>307</v>
      </c>
      <c r="B40" s="34" t="s">
        <v>308</v>
      </c>
      <c r="C40" s="7"/>
      <c r="D40" s="20"/>
      <c r="E40" s="20"/>
    </row>
    <row r="41" spans="1:5" ht="54" x14ac:dyDescent="0.35">
      <c r="A41" s="26" t="s">
        <v>309</v>
      </c>
      <c r="B41" s="34" t="s">
        <v>310</v>
      </c>
      <c r="C41" s="7"/>
      <c r="D41" s="20"/>
      <c r="E41" s="20"/>
    </row>
    <row r="42" spans="1:5" ht="40.5" x14ac:dyDescent="0.35">
      <c r="A42" s="26" t="s">
        <v>311</v>
      </c>
      <c r="B42" s="34" t="s">
        <v>312</v>
      </c>
      <c r="C42" s="7"/>
      <c r="D42" s="20"/>
      <c r="E42" s="20"/>
    </row>
    <row r="43" spans="1:5" ht="54" x14ac:dyDescent="0.35">
      <c r="A43" s="26" t="s">
        <v>313</v>
      </c>
      <c r="B43" s="34" t="s">
        <v>314</v>
      </c>
      <c r="C43" s="7"/>
      <c r="D43" s="20"/>
      <c r="E43" s="20"/>
    </row>
    <row r="44" spans="1:5" ht="40.5" x14ac:dyDescent="0.35">
      <c r="A44" s="26" t="s">
        <v>315</v>
      </c>
      <c r="B44" s="34" t="s">
        <v>316</v>
      </c>
      <c r="C44" s="7"/>
      <c r="D44" s="20"/>
      <c r="E44" s="20"/>
    </row>
    <row r="45" spans="1:5" ht="40.5" x14ac:dyDescent="0.35">
      <c r="A45" s="26" t="s">
        <v>317</v>
      </c>
      <c r="B45" s="34" t="s">
        <v>318</v>
      </c>
      <c r="C45" s="7"/>
      <c r="D45" s="20"/>
      <c r="E45" s="20"/>
    </row>
    <row r="46" spans="1:5" ht="27" x14ac:dyDescent="0.35">
      <c r="A46" s="26" t="s">
        <v>319</v>
      </c>
      <c r="B46" s="34" t="s">
        <v>320</v>
      </c>
      <c r="C46" s="7"/>
      <c r="D46" s="20"/>
      <c r="E46" s="20"/>
    </row>
    <row r="47" spans="1:5" ht="16" x14ac:dyDescent="0.35">
      <c r="A47" s="14" t="s">
        <v>321</v>
      </c>
      <c r="B47" s="12" t="s">
        <v>322</v>
      </c>
      <c r="C47" s="7"/>
      <c r="D47" s="20"/>
      <c r="E47" s="20"/>
    </row>
    <row r="48" spans="1:5" ht="27" x14ac:dyDescent="0.35">
      <c r="A48" s="26" t="s">
        <v>323</v>
      </c>
      <c r="B48" s="34" t="s">
        <v>324</v>
      </c>
      <c r="C48" s="7"/>
      <c r="D48" s="20"/>
      <c r="E48" s="20"/>
    </row>
    <row r="49" spans="1:5" ht="40.5" x14ac:dyDescent="0.35">
      <c r="A49" s="26" t="s">
        <v>325</v>
      </c>
      <c r="B49" s="34" t="s">
        <v>326</v>
      </c>
      <c r="C49" s="7"/>
      <c r="D49" s="20"/>
      <c r="E49" s="20"/>
    </row>
    <row r="50" spans="1:5" ht="54" x14ac:dyDescent="0.35">
      <c r="A50" s="26" t="s">
        <v>327</v>
      </c>
      <c r="B50" s="34" t="s">
        <v>328</v>
      </c>
      <c r="C50" s="7"/>
      <c r="D50" s="20"/>
      <c r="E50" s="20"/>
    </row>
    <row r="51" spans="1:5" ht="16" x14ac:dyDescent="0.35">
      <c r="A51" s="14" t="s">
        <v>329</v>
      </c>
      <c r="B51" s="12" t="s">
        <v>330</v>
      </c>
      <c r="C51" s="7"/>
      <c r="D51" s="20"/>
      <c r="E51" s="20"/>
    </row>
    <row r="52" spans="1:5" ht="135" x14ac:dyDescent="0.35">
      <c r="A52" s="26" t="s">
        <v>331</v>
      </c>
      <c r="B52" s="34" t="s">
        <v>625</v>
      </c>
      <c r="C52" s="7"/>
      <c r="D52" s="20"/>
      <c r="E52" s="20"/>
    </row>
    <row r="53" spans="1:5" ht="54" x14ac:dyDescent="0.35">
      <c r="A53" s="26" t="s">
        <v>332</v>
      </c>
      <c r="B53" s="34" t="s">
        <v>333</v>
      </c>
      <c r="C53" s="7"/>
      <c r="D53" s="20"/>
      <c r="E53" s="20"/>
    </row>
    <row r="54" spans="1:5" ht="67.5" x14ac:dyDescent="0.35">
      <c r="A54" s="26" t="s">
        <v>334</v>
      </c>
      <c r="B54" s="34" t="s">
        <v>626</v>
      </c>
      <c r="C54" s="7"/>
      <c r="D54" s="20"/>
      <c r="E54" s="20"/>
    </row>
    <row r="55" spans="1:5" ht="40.5" x14ac:dyDescent="0.35">
      <c r="A55" s="26" t="s">
        <v>335</v>
      </c>
      <c r="B55" s="34" t="s">
        <v>336</v>
      </c>
      <c r="C55" s="7"/>
      <c r="D55" s="20"/>
      <c r="E55" s="20"/>
    </row>
    <row r="56" spans="1:5" ht="27" x14ac:dyDescent="0.35">
      <c r="A56" s="26" t="s">
        <v>337</v>
      </c>
      <c r="B56" s="34" t="s">
        <v>338</v>
      </c>
      <c r="C56" s="7"/>
      <c r="D56" s="20"/>
      <c r="E56" s="20"/>
    </row>
    <row r="57" spans="1:5" ht="27" x14ac:dyDescent="0.35">
      <c r="A57" s="26" t="s">
        <v>339</v>
      </c>
      <c r="B57" s="34" t="s">
        <v>340</v>
      </c>
      <c r="C57" s="7"/>
      <c r="D57" s="20"/>
      <c r="E57" s="20"/>
    </row>
    <row r="58" spans="1:5" ht="16" x14ac:dyDescent="0.35">
      <c r="A58" s="14" t="s">
        <v>341</v>
      </c>
      <c r="B58" s="12" t="s">
        <v>342</v>
      </c>
      <c r="C58" s="7"/>
      <c r="D58" s="20"/>
      <c r="E58" s="20"/>
    </row>
    <row r="59" spans="1:5" ht="229.5" x14ac:dyDescent="0.35">
      <c r="A59" s="26" t="s">
        <v>343</v>
      </c>
      <c r="B59" s="34" t="s">
        <v>627</v>
      </c>
      <c r="C59" s="7"/>
      <c r="D59" s="20"/>
      <c r="E59" s="20"/>
    </row>
    <row r="60" spans="1:5" ht="148.5" x14ac:dyDescent="0.35">
      <c r="A60" s="26" t="s">
        <v>344</v>
      </c>
      <c r="B60" s="34" t="s">
        <v>659</v>
      </c>
      <c r="C60" s="7"/>
      <c r="D60" s="20"/>
      <c r="E60" s="20"/>
    </row>
    <row r="61" spans="1:5" ht="67.5" x14ac:dyDescent="0.35">
      <c r="A61" s="26" t="s">
        <v>345</v>
      </c>
      <c r="B61" s="34" t="s">
        <v>346</v>
      </c>
      <c r="C61" s="7"/>
      <c r="D61" s="20"/>
      <c r="E61" s="20"/>
    </row>
    <row r="62" spans="1:5" ht="40.5" x14ac:dyDescent="0.35">
      <c r="A62" s="26" t="s">
        <v>347</v>
      </c>
      <c r="B62" s="34" t="s">
        <v>348</v>
      </c>
      <c r="C62" s="7"/>
      <c r="D62" s="20"/>
      <c r="E62" s="20"/>
    </row>
    <row r="63" spans="1:5" ht="16" x14ac:dyDescent="0.35">
      <c r="A63" s="26" t="s">
        <v>349</v>
      </c>
      <c r="B63" s="34" t="s">
        <v>350</v>
      </c>
      <c r="C63" s="7"/>
      <c r="D63" s="20"/>
      <c r="E63" s="20"/>
    </row>
    <row r="64" spans="1:5" ht="121.5" x14ac:dyDescent="0.35">
      <c r="A64" s="26" t="s">
        <v>351</v>
      </c>
      <c r="B64" s="34" t="s">
        <v>628</v>
      </c>
      <c r="C64" s="7"/>
      <c r="D64" s="20"/>
      <c r="E64" s="20"/>
    </row>
    <row r="65" spans="1:5" ht="67.5" x14ac:dyDescent="0.35">
      <c r="A65" s="26" t="s">
        <v>352</v>
      </c>
      <c r="B65" s="34" t="s">
        <v>353</v>
      </c>
      <c r="C65" s="7"/>
      <c r="D65" s="20"/>
      <c r="E65" s="20"/>
    </row>
    <row r="66" spans="1:5" ht="16" x14ac:dyDescent="0.35">
      <c r="A66" s="14" t="s">
        <v>354</v>
      </c>
      <c r="B66" s="12" t="s">
        <v>677</v>
      </c>
      <c r="C66" s="7"/>
      <c r="D66" s="20"/>
      <c r="E66" s="20"/>
    </row>
    <row r="67" spans="1:5" ht="324" x14ac:dyDescent="0.35">
      <c r="A67" s="26" t="s">
        <v>355</v>
      </c>
      <c r="B67" s="34" t="s">
        <v>356</v>
      </c>
      <c r="C67" s="7"/>
      <c r="D67" s="20"/>
      <c r="E67" s="20"/>
    </row>
    <row r="68" spans="1:5" ht="40.5" x14ac:dyDescent="0.35">
      <c r="A68" s="26" t="s">
        <v>357</v>
      </c>
      <c r="B68" s="34" t="s">
        <v>358</v>
      </c>
      <c r="C68" s="7"/>
      <c r="D68" s="20"/>
      <c r="E68" s="20"/>
    </row>
    <row r="69" spans="1:5" ht="121.5" x14ac:dyDescent="0.35">
      <c r="A69" s="26" t="s">
        <v>359</v>
      </c>
      <c r="B69" s="34" t="s">
        <v>360</v>
      </c>
      <c r="C69" s="7"/>
      <c r="D69" s="20"/>
      <c r="E69" s="20"/>
    </row>
    <row r="70" spans="1:5" ht="40.5" x14ac:dyDescent="0.35">
      <c r="A70" s="26" t="s">
        <v>361</v>
      </c>
      <c r="B70" s="34" t="s">
        <v>362</v>
      </c>
      <c r="C70" s="7"/>
      <c r="D70" s="20"/>
      <c r="E70" s="20"/>
    </row>
    <row r="71" spans="1:5" ht="81" x14ac:dyDescent="0.35">
      <c r="A71" s="26" t="s">
        <v>363</v>
      </c>
      <c r="B71" s="34" t="s">
        <v>364</v>
      </c>
      <c r="C71" s="7"/>
      <c r="D71" s="20"/>
      <c r="E71" s="20"/>
    </row>
    <row r="72" spans="1:5" ht="67.5" x14ac:dyDescent="0.35">
      <c r="A72" s="26" t="s">
        <v>365</v>
      </c>
      <c r="B72" s="34" t="s">
        <v>366</v>
      </c>
      <c r="C72" s="7"/>
      <c r="D72" s="20"/>
      <c r="E72" s="20"/>
    </row>
    <row r="73" spans="1:5" ht="67.5" x14ac:dyDescent="0.35">
      <c r="A73" s="26" t="s">
        <v>367</v>
      </c>
      <c r="B73" s="34" t="s">
        <v>368</v>
      </c>
      <c r="C73" s="7"/>
      <c r="D73" s="20"/>
      <c r="E73" s="20"/>
    </row>
    <row r="74" spans="1:5" ht="54" x14ac:dyDescent="0.35">
      <c r="A74" s="26" t="s">
        <v>369</v>
      </c>
      <c r="B74" s="34" t="s">
        <v>370</v>
      </c>
      <c r="C74" s="7"/>
      <c r="D74" s="20"/>
      <c r="E74" s="20"/>
    </row>
    <row r="75" spans="1:5" ht="27" x14ac:dyDescent="0.35">
      <c r="A75" s="26" t="s">
        <v>371</v>
      </c>
      <c r="B75" s="34" t="s">
        <v>372</v>
      </c>
      <c r="C75" s="7"/>
      <c r="D75" s="20"/>
      <c r="E75" s="20"/>
    </row>
    <row r="76" spans="1:5" ht="67.5" x14ac:dyDescent="0.35">
      <c r="A76" s="26" t="s">
        <v>373</v>
      </c>
      <c r="B76" s="34" t="s">
        <v>374</v>
      </c>
      <c r="C76" s="7"/>
      <c r="D76" s="20"/>
      <c r="E76" s="20"/>
    </row>
    <row r="77" spans="1:5" ht="16" x14ac:dyDescent="0.35">
      <c r="A77" s="14">
        <v>17.3</v>
      </c>
      <c r="B77" s="12" t="s">
        <v>375</v>
      </c>
      <c r="C77" s="7"/>
      <c r="D77" s="20"/>
      <c r="E77" s="20"/>
    </row>
    <row r="78" spans="1:5" ht="16" x14ac:dyDescent="0.35">
      <c r="A78" s="14" t="s">
        <v>376</v>
      </c>
      <c r="B78" s="12" t="s">
        <v>377</v>
      </c>
      <c r="C78" s="7"/>
      <c r="D78" s="20"/>
      <c r="E78" s="20"/>
    </row>
    <row r="79" spans="1:5" ht="81" x14ac:dyDescent="0.35">
      <c r="A79" s="26" t="s">
        <v>378</v>
      </c>
      <c r="B79" s="34" t="s">
        <v>379</v>
      </c>
      <c r="C79" s="7"/>
      <c r="D79" s="20"/>
      <c r="E79" s="20"/>
    </row>
    <row r="80" spans="1:5" ht="94.5" x14ac:dyDescent="0.35">
      <c r="A80" s="26" t="s">
        <v>380</v>
      </c>
      <c r="B80" s="34" t="s">
        <v>381</v>
      </c>
      <c r="C80" s="7"/>
      <c r="D80" s="20"/>
      <c r="E80" s="20"/>
    </row>
    <row r="81" spans="1:5" ht="54" x14ac:dyDescent="0.35">
      <c r="A81" s="26" t="s">
        <v>382</v>
      </c>
      <c r="B81" s="34" t="s">
        <v>383</v>
      </c>
      <c r="C81" s="7"/>
      <c r="D81" s="20"/>
      <c r="E81" s="20"/>
    </row>
    <row r="82" spans="1:5" ht="16" x14ac:dyDescent="0.35">
      <c r="A82" s="14" t="s">
        <v>384</v>
      </c>
      <c r="B82" s="12" t="s">
        <v>385</v>
      </c>
      <c r="C82" s="7"/>
      <c r="D82" s="20"/>
      <c r="E82" s="20"/>
    </row>
    <row r="83" spans="1:5" s="23" customFormat="1" ht="108" x14ac:dyDescent="0.35">
      <c r="A83" s="26" t="s">
        <v>386</v>
      </c>
      <c r="B83" s="34" t="s">
        <v>629</v>
      </c>
      <c r="C83" s="7"/>
      <c r="D83" s="18"/>
      <c r="E83" s="18"/>
    </row>
    <row r="84" spans="1:5" ht="67.5" x14ac:dyDescent="0.35">
      <c r="A84" s="26" t="s">
        <v>387</v>
      </c>
      <c r="B84" s="34" t="s">
        <v>388</v>
      </c>
      <c r="C84" s="7"/>
      <c r="D84" s="20"/>
      <c r="E84" s="20"/>
    </row>
    <row r="85" spans="1:5" ht="81" x14ac:dyDescent="0.35">
      <c r="A85" s="26" t="s">
        <v>389</v>
      </c>
      <c r="B85" s="34" t="s">
        <v>630</v>
      </c>
      <c r="C85" s="7"/>
      <c r="D85" s="20"/>
      <c r="E85" s="20"/>
    </row>
    <row r="86" spans="1:5" ht="40.5" x14ac:dyDescent="0.35">
      <c r="A86" s="26" t="s">
        <v>390</v>
      </c>
      <c r="B86" s="34" t="s">
        <v>631</v>
      </c>
      <c r="C86" s="7"/>
      <c r="D86" s="20"/>
      <c r="E86" s="20"/>
    </row>
    <row r="87" spans="1:5" ht="40.5" x14ac:dyDescent="0.35">
      <c r="A87" s="26" t="s">
        <v>391</v>
      </c>
      <c r="B87" s="34" t="s">
        <v>392</v>
      </c>
      <c r="C87" s="7"/>
      <c r="D87" s="20"/>
      <c r="E87" s="20"/>
    </row>
    <row r="88" spans="1:5" ht="16" x14ac:dyDescent="0.35">
      <c r="A88" s="26" t="s">
        <v>393</v>
      </c>
      <c r="B88" s="34" t="s">
        <v>394</v>
      </c>
      <c r="C88" s="7"/>
      <c r="D88" s="20"/>
      <c r="E88" s="20"/>
    </row>
    <row r="89" spans="1:5" ht="16" x14ac:dyDescent="0.35">
      <c r="A89" s="14" t="s">
        <v>395</v>
      </c>
      <c r="B89" s="12" t="s">
        <v>396</v>
      </c>
      <c r="C89" s="7"/>
      <c r="D89" s="20"/>
      <c r="E89" s="20"/>
    </row>
    <row r="90" spans="1:5" ht="40.5" x14ac:dyDescent="0.35">
      <c r="A90" s="26" t="s">
        <v>397</v>
      </c>
      <c r="B90" s="34" t="s">
        <v>398</v>
      </c>
      <c r="C90" s="7"/>
      <c r="D90" s="20"/>
      <c r="E90" s="20"/>
    </row>
    <row r="91" spans="1:5" ht="27" x14ac:dyDescent="0.35">
      <c r="A91" s="26" t="s">
        <v>399</v>
      </c>
      <c r="B91" s="34" t="s">
        <v>400</v>
      </c>
      <c r="C91" s="7"/>
      <c r="D91" s="20"/>
      <c r="E91" s="20"/>
    </row>
    <row r="92" spans="1:5" ht="81" x14ac:dyDescent="0.35">
      <c r="A92" s="26" t="s">
        <v>401</v>
      </c>
      <c r="B92" s="34" t="s">
        <v>402</v>
      </c>
      <c r="C92" s="7"/>
      <c r="D92" s="20"/>
      <c r="E92" s="20"/>
    </row>
    <row r="93" spans="1:5" ht="81" x14ac:dyDescent="0.35">
      <c r="A93" s="26" t="s">
        <v>403</v>
      </c>
      <c r="B93" s="34" t="s">
        <v>404</v>
      </c>
      <c r="C93" s="7"/>
      <c r="D93" s="20"/>
      <c r="E93" s="20"/>
    </row>
    <row r="94" spans="1:5" ht="40.5" x14ac:dyDescent="0.35">
      <c r="A94" s="26" t="s">
        <v>405</v>
      </c>
      <c r="B94" s="34" t="s">
        <v>406</v>
      </c>
      <c r="C94" s="7"/>
      <c r="D94" s="20"/>
      <c r="E94" s="20"/>
    </row>
    <row r="95" spans="1:5" ht="16" x14ac:dyDescent="0.35">
      <c r="A95" s="14" t="s">
        <v>407</v>
      </c>
      <c r="B95" s="12" t="s">
        <v>408</v>
      </c>
      <c r="C95" s="7"/>
      <c r="D95" s="20"/>
      <c r="E95" s="20"/>
    </row>
    <row r="96" spans="1:5" ht="40.5" x14ac:dyDescent="0.35">
      <c r="A96" s="26" t="s">
        <v>409</v>
      </c>
      <c r="B96" s="34" t="s">
        <v>410</v>
      </c>
      <c r="C96" s="7"/>
      <c r="D96" s="20"/>
      <c r="E96" s="20"/>
    </row>
    <row r="97" spans="1:5" ht="40.5" x14ac:dyDescent="0.35">
      <c r="A97" s="26" t="s">
        <v>411</v>
      </c>
      <c r="B97" s="34" t="s">
        <v>412</v>
      </c>
      <c r="C97" s="7"/>
      <c r="D97" s="20"/>
      <c r="E97" s="20"/>
    </row>
    <row r="98" spans="1:5" ht="27" x14ac:dyDescent="0.35">
      <c r="A98" s="26" t="s">
        <v>413</v>
      </c>
      <c r="B98" s="34" t="s">
        <v>414</v>
      </c>
      <c r="C98" s="7"/>
      <c r="D98" s="20"/>
      <c r="E98" s="20"/>
    </row>
    <row r="99" spans="1:5" ht="27" x14ac:dyDescent="0.35">
      <c r="A99" s="26" t="s">
        <v>415</v>
      </c>
      <c r="B99" s="34" t="s">
        <v>416</v>
      </c>
      <c r="C99" s="7"/>
      <c r="D99" s="20"/>
      <c r="E99" s="20"/>
    </row>
    <row r="100" spans="1:5" ht="16" x14ac:dyDescent="0.35">
      <c r="A100" s="14" t="s">
        <v>417</v>
      </c>
      <c r="B100" s="12" t="s">
        <v>418</v>
      </c>
      <c r="C100" s="7"/>
      <c r="D100" s="20"/>
      <c r="E100" s="20"/>
    </row>
    <row r="101" spans="1:5" ht="27" x14ac:dyDescent="0.35">
      <c r="A101" s="26" t="s">
        <v>419</v>
      </c>
      <c r="B101" s="34" t="s">
        <v>420</v>
      </c>
      <c r="C101" s="7"/>
      <c r="D101" s="20"/>
      <c r="E101" s="20"/>
    </row>
    <row r="102" spans="1:5" ht="27" x14ac:dyDescent="0.35">
      <c r="A102" s="26" t="s">
        <v>421</v>
      </c>
      <c r="B102" s="34" t="s">
        <v>422</v>
      </c>
      <c r="C102" s="7"/>
      <c r="D102" s="20"/>
      <c r="E102" s="20"/>
    </row>
    <row r="103" spans="1:5" ht="27" x14ac:dyDescent="0.35">
      <c r="A103" s="26" t="s">
        <v>423</v>
      </c>
      <c r="B103" s="34" t="s">
        <v>424</v>
      </c>
      <c r="C103" s="7"/>
      <c r="D103" s="20"/>
      <c r="E103" s="20"/>
    </row>
    <row r="104" spans="1:5" ht="16" x14ac:dyDescent="0.35">
      <c r="A104" s="26" t="s">
        <v>425</v>
      </c>
      <c r="B104" s="34" t="s">
        <v>426</v>
      </c>
      <c r="C104" s="7"/>
      <c r="D104" s="20"/>
      <c r="E104" s="20"/>
    </row>
    <row r="105" spans="1:5" ht="121.5" x14ac:dyDescent="0.35">
      <c r="A105" s="26" t="s">
        <v>427</v>
      </c>
      <c r="B105" s="34" t="s">
        <v>428</v>
      </c>
      <c r="C105" s="7"/>
      <c r="D105" s="20"/>
      <c r="E105" s="20"/>
    </row>
    <row r="106" spans="1:5" ht="27" x14ac:dyDescent="0.35">
      <c r="A106" s="26" t="s">
        <v>429</v>
      </c>
      <c r="B106" s="34" t="s">
        <v>430</v>
      </c>
      <c r="C106" s="7"/>
      <c r="D106" s="20"/>
      <c r="E106" s="20"/>
    </row>
    <row r="107" spans="1:5" ht="121.5" x14ac:dyDescent="0.35">
      <c r="A107" s="26" t="s">
        <v>431</v>
      </c>
      <c r="B107" s="34" t="s">
        <v>432</v>
      </c>
      <c r="C107" s="7"/>
      <c r="D107" s="20"/>
      <c r="E107" s="20"/>
    </row>
    <row r="108" spans="1:5" ht="40.5" x14ac:dyDescent="0.35">
      <c r="A108" s="26" t="s">
        <v>433</v>
      </c>
      <c r="B108" s="34" t="s">
        <v>434</v>
      </c>
      <c r="C108" s="7"/>
      <c r="D108" s="20"/>
      <c r="E108" s="20"/>
    </row>
    <row r="109" spans="1:5" ht="16" x14ac:dyDescent="0.35">
      <c r="A109" s="14">
        <v>17.399999999999999</v>
      </c>
      <c r="B109" s="12" t="s">
        <v>435</v>
      </c>
      <c r="C109" s="7"/>
      <c r="D109" s="20"/>
      <c r="E109" s="20"/>
    </row>
    <row r="110" spans="1:5" ht="16" x14ac:dyDescent="0.35">
      <c r="A110" s="14" t="s">
        <v>436</v>
      </c>
      <c r="B110" s="12" t="s">
        <v>437</v>
      </c>
      <c r="C110" s="7"/>
      <c r="D110" s="20"/>
      <c r="E110" s="20"/>
    </row>
    <row r="111" spans="1:5" ht="162" x14ac:dyDescent="0.35">
      <c r="A111" s="26" t="s">
        <v>438</v>
      </c>
      <c r="B111" s="34" t="s">
        <v>632</v>
      </c>
      <c r="C111" s="7"/>
      <c r="D111" s="20"/>
      <c r="E111" s="20"/>
    </row>
    <row r="112" spans="1:5" ht="202.5" x14ac:dyDescent="0.35">
      <c r="A112" s="26" t="s">
        <v>439</v>
      </c>
      <c r="B112" s="34" t="s">
        <v>440</v>
      </c>
      <c r="C112" s="7"/>
      <c r="D112" s="20"/>
      <c r="E112" s="20"/>
    </row>
    <row r="113" spans="1:5" ht="27" x14ac:dyDescent="0.35">
      <c r="A113" s="26" t="s">
        <v>441</v>
      </c>
      <c r="B113" s="34" t="s">
        <v>442</v>
      </c>
      <c r="C113" s="7"/>
      <c r="D113" s="20"/>
      <c r="E113" s="20"/>
    </row>
    <row r="114" spans="1:5" ht="108" x14ac:dyDescent="0.35">
      <c r="A114" s="26" t="s">
        <v>443</v>
      </c>
      <c r="B114" s="34" t="s">
        <v>633</v>
      </c>
      <c r="C114" s="7"/>
      <c r="D114" s="20"/>
      <c r="E114" s="20"/>
    </row>
    <row r="115" spans="1:5" ht="16" x14ac:dyDescent="0.35">
      <c r="A115" s="14">
        <v>17.5</v>
      </c>
      <c r="B115" s="12" t="s">
        <v>444</v>
      </c>
      <c r="C115" s="7"/>
      <c r="D115" s="20"/>
      <c r="E115" s="20"/>
    </row>
    <row r="116" spans="1:5" ht="16" x14ac:dyDescent="0.35">
      <c r="A116" s="14" t="s">
        <v>445</v>
      </c>
      <c r="B116" s="12" t="s">
        <v>446</v>
      </c>
      <c r="C116" s="7"/>
      <c r="D116" s="20"/>
      <c r="E116" s="20"/>
    </row>
    <row r="117" spans="1:5" ht="54" x14ac:dyDescent="0.35">
      <c r="A117" s="26" t="s">
        <v>447</v>
      </c>
      <c r="B117" s="34" t="s">
        <v>448</v>
      </c>
      <c r="C117" s="7"/>
      <c r="D117" s="20"/>
      <c r="E117" s="20"/>
    </row>
    <row r="118" spans="1:5" ht="27" x14ac:dyDescent="0.35">
      <c r="A118" s="26" t="s">
        <v>449</v>
      </c>
      <c r="B118" s="34" t="s">
        <v>450</v>
      </c>
      <c r="C118" s="7"/>
      <c r="D118" s="20"/>
      <c r="E118" s="20"/>
    </row>
    <row r="119" spans="1:5" ht="27" x14ac:dyDescent="0.35">
      <c r="A119" s="26" t="s">
        <v>451</v>
      </c>
      <c r="B119" s="34" t="s">
        <v>452</v>
      </c>
      <c r="C119" s="7"/>
      <c r="D119" s="20"/>
      <c r="E119" s="20"/>
    </row>
    <row r="120" spans="1:5" ht="40.5" x14ac:dyDescent="0.35">
      <c r="A120" s="26" t="s">
        <v>453</v>
      </c>
      <c r="B120" s="34" t="s">
        <v>454</v>
      </c>
      <c r="C120" s="7"/>
      <c r="D120" s="20"/>
      <c r="E120" s="20"/>
    </row>
    <row r="121" spans="1:5" s="22" customFormat="1" ht="67.5" x14ac:dyDescent="0.35">
      <c r="A121" s="26" t="s">
        <v>455</v>
      </c>
      <c r="B121" s="34" t="s">
        <v>634</v>
      </c>
      <c r="C121" s="7"/>
      <c r="D121" s="15"/>
      <c r="E121" s="15"/>
    </row>
    <row r="122" spans="1:5" ht="27" x14ac:dyDescent="0.35">
      <c r="A122" s="26" t="s">
        <v>456</v>
      </c>
      <c r="B122" s="34" t="s">
        <v>457</v>
      </c>
      <c r="C122" s="7"/>
      <c r="D122" s="20"/>
      <c r="E122" s="20"/>
    </row>
    <row r="123" spans="1:5" ht="16" x14ac:dyDescent="0.35">
      <c r="A123" s="14" t="s">
        <v>458</v>
      </c>
      <c r="B123" s="12" t="s">
        <v>459</v>
      </c>
      <c r="C123" s="7"/>
      <c r="D123" s="20"/>
      <c r="E123" s="20"/>
    </row>
    <row r="124" spans="1:5" ht="40.5" x14ac:dyDescent="0.35">
      <c r="A124" s="26" t="s">
        <v>460</v>
      </c>
      <c r="B124" s="34" t="s">
        <v>461</v>
      </c>
      <c r="C124" s="7"/>
      <c r="D124" s="20"/>
      <c r="E124" s="20"/>
    </row>
    <row r="125" spans="1:5" ht="27" x14ac:dyDescent="0.35">
      <c r="A125" s="26" t="s">
        <v>462</v>
      </c>
      <c r="B125" s="34" t="s">
        <v>463</v>
      </c>
      <c r="C125" s="7"/>
      <c r="D125" s="20"/>
      <c r="E125" s="20"/>
    </row>
    <row r="126" spans="1:5" ht="40.5" x14ac:dyDescent="0.35">
      <c r="A126" s="26" t="s">
        <v>464</v>
      </c>
      <c r="B126" s="34" t="s">
        <v>465</v>
      </c>
      <c r="C126" s="7"/>
      <c r="D126" s="20"/>
      <c r="E126" s="20"/>
    </row>
    <row r="127" spans="1:5" ht="16" x14ac:dyDescent="0.35">
      <c r="A127" s="14" t="s">
        <v>466</v>
      </c>
      <c r="B127" s="12" t="s">
        <v>467</v>
      </c>
      <c r="C127" s="7"/>
      <c r="D127" s="20"/>
      <c r="E127" s="20"/>
    </row>
    <row r="128" spans="1:5" ht="135" x14ac:dyDescent="0.35">
      <c r="A128" s="26" t="s">
        <v>468</v>
      </c>
      <c r="B128" s="34" t="s">
        <v>635</v>
      </c>
      <c r="C128" s="7"/>
      <c r="D128" s="20"/>
      <c r="E128" s="20"/>
    </row>
    <row r="129" spans="1:5" ht="67.5" x14ac:dyDescent="0.35">
      <c r="A129" s="26" t="s">
        <v>469</v>
      </c>
      <c r="B129" s="34" t="s">
        <v>470</v>
      </c>
      <c r="C129" s="7"/>
      <c r="D129" s="20"/>
      <c r="E129" s="20"/>
    </row>
    <row r="130" spans="1:5" ht="16" x14ac:dyDescent="0.35">
      <c r="A130" s="26" t="s">
        <v>471</v>
      </c>
      <c r="B130" s="34" t="s">
        <v>472</v>
      </c>
      <c r="C130" s="7"/>
      <c r="D130" s="20"/>
      <c r="E130" s="20"/>
    </row>
    <row r="131" spans="1:5" ht="16" x14ac:dyDescent="0.35">
      <c r="A131" s="14" t="s">
        <v>473</v>
      </c>
      <c r="B131" s="12" t="s">
        <v>474</v>
      </c>
      <c r="C131" s="7"/>
      <c r="D131" s="20"/>
      <c r="E131" s="20"/>
    </row>
    <row r="132" spans="1:5" ht="27" x14ac:dyDescent="0.35">
      <c r="A132" s="26" t="s">
        <v>475</v>
      </c>
      <c r="B132" s="34" t="s">
        <v>476</v>
      </c>
      <c r="C132" s="7"/>
      <c r="D132" s="20"/>
      <c r="E132" s="20"/>
    </row>
    <row r="133" spans="1:5" ht="40.5" x14ac:dyDescent="0.35">
      <c r="A133" s="26" t="s">
        <v>477</v>
      </c>
      <c r="B133" s="34" t="s">
        <v>478</v>
      </c>
      <c r="C133" s="7"/>
      <c r="D133" s="20"/>
      <c r="E133" s="20"/>
    </row>
    <row r="134" spans="1:5" ht="40.5" x14ac:dyDescent="0.35">
      <c r="A134" s="26" t="s">
        <v>479</v>
      </c>
      <c r="B134" s="34" t="s">
        <v>480</v>
      </c>
      <c r="C134" s="7"/>
      <c r="D134" s="20"/>
      <c r="E134" s="20"/>
    </row>
    <row r="135" spans="1:5" ht="16" x14ac:dyDescent="0.35">
      <c r="A135" s="14" t="s">
        <v>481</v>
      </c>
      <c r="B135" s="12" t="s">
        <v>482</v>
      </c>
      <c r="C135" s="7"/>
      <c r="D135" s="20"/>
      <c r="E135" s="20"/>
    </row>
    <row r="136" spans="1:5" ht="27" x14ac:dyDescent="0.35">
      <c r="A136" s="26" t="s">
        <v>483</v>
      </c>
      <c r="B136" s="34" t="s">
        <v>484</v>
      </c>
      <c r="C136" s="7"/>
      <c r="D136" s="20"/>
      <c r="E136" s="20"/>
    </row>
    <row r="137" spans="1:5" ht="54" x14ac:dyDescent="0.35">
      <c r="A137" s="26" t="s">
        <v>485</v>
      </c>
      <c r="B137" s="34" t="s">
        <v>486</v>
      </c>
      <c r="C137" s="7"/>
      <c r="D137" s="20"/>
      <c r="E137" s="20"/>
    </row>
    <row r="138" spans="1:5" ht="16" x14ac:dyDescent="0.35">
      <c r="A138" s="14">
        <v>17.600000000000001</v>
      </c>
      <c r="B138" s="12" t="s">
        <v>487</v>
      </c>
      <c r="C138" s="7"/>
      <c r="D138" s="20"/>
      <c r="E138" s="20"/>
    </row>
    <row r="139" spans="1:5" ht="16" x14ac:dyDescent="0.35">
      <c r="A139" s="14" t="s">
        <v>488</v>
      </c>
      <c r="B139" s="12" t="s">
        <v>489</v>
      </c>
      <c r="C139" s="7"/>
      <c r="D139" s="20"/>
      <c r="E139" s="20"/>
    </row>
    <row r="140" spans="1:5" ht="40.5" x14ac:dyDescent="0.35">
      <c r="A140" s="26" t="s">
        <v>490</v>
      </c>
      <c r="B140" s="34" t="s">
        <v>491</v>
      </c>
      <c r="C140" s="7"/>
      <c r="D140" s="20"/>
      <c r="E140" s="20"/>
    </row>
    <row r="141" spans="1:5" ht="121.5" x14ac:dyDescent="0.35">
      <c r="A141" s="26" t="s">
        <v>492</v>
      </c>
      <c r="B141" s="34" t="s">
        <v>493</v>
      </c>
      <c r="C141" s="7"/>
      <c r="D141" s="20"/>
      <c r="E141" s="20"/>
    </row>
    <row r="142" spans="1:5" ht="27" x14ac:dyDescent="0.35">
      <c r="A142" s="26" t="s">
        <v>494</v>
      </c>
      <c r="B142" s="34" t="s">
        <v>495</v>
      </c>
      <c r="C142" s="7"/>
      <c r="D142" s="20"/>
      <c r="E142" s="20"/>
    </row>
    <row r="143" spans="1:5" ht="54" x14ac:dyDescent="0.35">
      <c r="A143" s="26" t="s">
        <v>496</v>
      </c>
      <c r="B143" s="34" t="s">
        <v>497</v>
      </c>
      <c r="C143" s="7"/>
      <c r="D143" s="20"/>
      <c r="E143" s="20"/>
    </row>
    <row r="144" spans="1:5" ht="40.5" x14ac:dyDescent="0.35">
      <c r="A144" s="26" t="s">
        <v>498</v>
      </c>
      <c r="B144" s="34" t="s">
        <v>499</v>
      </c>
      <c r="C144" s="7"/>
      <c r="D144" s="20"/>
      <c r="E144" s="20"/>
    </row>
    <row r="145" spans="1:5" ht="16" x14ac:dyDescent="0.35">
      <c r="A145" s="14" t="s">
        <v>500</v>
      </c>
      <c r="B145" s="12" t="s">
        <v>501</v>
      </c>
      <c r="C145" s="7"/>
      <c r="D145" s="20"/>
      <c r="E145" s="20"/>
    </row>
    <row r="146" spans="1:5" ht="54" x14ac:dyDescent="0.35">
      <c r="A146" s="26" t="s">
        <v>502</v>
      </c>
      <c r="B146" s="34" t="s">
        <v>503</v>
      </c>
      <c r="C146" s="7"/>
      <c r="D146" s="20"/>
      <c r="E146" s="20"/>
    </row>
    <row r="147" spans="1:5" ht="40.5" x14ac:dyDescent="0.35">
      <c r="A147" s="26" t="s">
        <v>504</v>
      </c>
      <c r="B147" s="34" t="s">
        <v>505</v>
      </c>
      <c r="C147" s="7"/>
      <c r="D147" s="20"/>
      <c r="E147" s="20"/>
    </row>
    <row r="148" spans="1:5" ht="148.5" x14ac:dyDescent="0.35">
      <c r="A148" s="26" t="s">
        <v>506</v>
      </c>
      <c r="B148" s="34" t="s">
        <v>507</v>
      </c>
      <c r="C148" s="7"/>
      <c r="D148" s="20"/>
      <c r="E148" s="20"/>
    </row>
    <row r="149" spans="1:5" ht="27" x14ac:dyDescent="0.35">
      <c r="A149" s="26" t="s">
        <v>508</v>
      </c>
      <c r="B149" s="34" t="s">
        <v>509</v>
      </c>
      <c r="C149" s="7"/>
      <c r="D149" s="20"/>
      <c r="E149" s="20"/>
    </row>
    <row r="150" spans="1:5" ht="16" x14ac:dyDescent="0.35">
      <c r="A150" s="14" t="s">
        <v>510</v>
      </c>
      <c r="B150" s="12" t="s">
        <v>511</v>
      </c>
      <c r="C150" s="7"/>
      <c r="D150" s="20"/>
      <c r="E150" s="20"/>
    </row>
    <row r="151" spans="1:5" ht="81" x14ac:dyDescent="0.35">
      <c r="A151" s="26" t="s">
        <v>512</v>
      </c>
      <c r="B151" s="34" t="s">
        <v>513</v>
      </c>
      <c r="C151" s="7"/>
      <c r="D151" s="20"/>
      <c r="E151" s="20"/>
    </row>
    <row r="152" spans="1:5" ht="40.5" x14ac:dyDescent="0.35">
      <c r="A152" s="26" t="s">
        <v>514</v>
      </c>
      <c r="B152" s="34" t="s">
        <v>515</v>
      </c>
      <c r="C152" s="7"/>
      <c r="D152" s="20"/>
      <c r="E152" s="20"/>
    </row>
    <row r="153" spans="1:5" ht="16" x14ac:dyDescent="0.35">
      <c r="A153" s="14" t="s">
        <v>516</v>
      </c>
      <c r="B153" s="12" t="s">
        <v>517</v>
      </c>
      <c r="C153" s="7"/>
      <c r="D153" s="20"/>
      <c r="E153" s="20"/>
    </row>
    <row r="154" spans="1:5" ht="67.5" x14ac:dyDescent="0.35">
      <c r="A154" s="26" t="s">
        <v>518</v>
      </c>
      <c r="B154" s="34" t="s">
        <v>636</v>
      </c>
      <c r="C154" s="7"/>
      <c r="D154" s="20"/>
      <c r="E154" s="20"/>
    </row>
    <row r="155" spans="1:5" ht="148.5" x14ac:dyDescent="0.35">
      <c r="A155" s="26" t="s">
        <v>519</v>
      </c>
      <c r="B155" s="34" t="s">
        <v>637</v>
      </c>
      <c r="C155" s="7"/>
      <c r="D155" s="20"/>
      <c r="E155" s="20"/>
    </row>
    <row r="156" spans="1:5" ht="81" x14ac:dyDescent="0.35">
      <c r="A156" s="26" t="s">
        <v>520</v>
      </c>
      <c r="B156" s="34" t="s">
        <v>638</v>
      </c>
      <c r="C156" s="7"/>
      <c r="D156" s="20"/>
      <c r="E156" s="20"/>
    </row>
    <row r="157" spans="1:5" ht="54" x14ac:dyDescent="0.35">
      <c r="A157" s="26" t="s">
        <v>521</v>
      </c>
      <c r="B157" s="34" t="s">
        <v>522</v>
      </c>
      <c r="C157" s="7"/>
      <c r="D157" s="20"/>
      <c r="E157" s="20"/>
    </row>
    <row r="158" spans="1:5" ht="94.5" x14ac:dyDescent="0.35">
      <c r="A158" s="26" t="s">
        <v>523</v>
      </c>
      <c r="B158" s="34" t="s">
        <v>524</v>
      </c>
      <c r="C158" s="7"/>
      <c r="D158" s="20"/>
      <c r="E158" s="20"/>
    </row>
    <row r="159" spans="1:5" ht="67.5" x14ac:dyDescent="0.35">
      <c r="A159" s="26" t="s">
        <v>525</v>
      </c>
      <c r="B159" s="34" t="s">
        <v>639</v>
      </c>
      <c r="C159" s="7"/>
      <c r="D159" s="20"/>
      <c r="E159" s="20"/>
    </row>
    <row r="160" spans="1:5" ht="40.5" x14ac:dyDescent="0.35">
      <c r="A160" s="26" t="s">
        <v>526</v>
      </c>
      <c r="B160" s="34" t="s">
        <v>640</v>
      </c>
      <c r="C160" s="7"/>
      <c r="D160" s="20"/>
      <c r="E160" s="20"/>
    </row>
    <row r="161" spans="1:5" ht="16" x14ac:dyDescent="0.35">
      <c r="A161" s="14" t="s">
        <v>527</v>
      </c>
      <c r="B161" s="12" t="s">
        <v>528</v>
      </c>
      <c r="C161" s="7"/>
      <c r="D161" s="20"/>
      <c r="E161" s="20"/>
    </row>
    <row r="162" spans="1:5" ht="54" x14ac:dyDescent="0.35">
      <c r="A162" s="26" t="s">
        <v>529</v>
      </c>
      <c r="B162" s="34" t="s">
        <v>530</v>
      </c>
      <c r="C162" s="7"/>
      <c r="D162" s="20"/>
      <c r="E162" s="20"/>
    </row>
    <row r="163" spans="1:5" ht="40.5" x14ac:dyDescent="0.35">
      <c r="A163" s="26" t="s">
        <v>531</v>
      </c>
      <c r="B163" s="34" t="s">
        <v>532</v>
      </c>
      <c r="C163" s="7"/>
      <c r="D163" s="20"/>
      <c r="E163" s="20"/>
    </row>
    <row r="164" spans="1:5" ht="27" x14ac:dyDescent="0.35">
      <c r="A164" s="26" t="s">
        <v>533</v>
      </c>
      <c r="B164" s="34" t="s">
        <v>534</v>
      </c>
      <c r="C164" s="7"/>
      <c r="D164" s="20"/>
      <c r="E164" s="20"/>
    </row>
    <row r="165" spans="1:5" ht="54" x14ac:dyDescent="0.35">
      <c r="A165" s="26" t="s">
        <v>535</v>
      </c>
      <c r="B165" s="34" t="s">
        <v>536</v>
      </c>
      <c r="C165" s="7"/>
      <c r="D165" s="20"/>
      <c r="E165" s="20"/>
    </row>
    <row r="166" spans="1:5" ht="40.5" x14ac:dyDescent="0.35">
      <c r="A166" s="26" t="s">
        <v>537</v>
      </c>
      <c r="B166" s="34" t="s">
        <v>538</v>
      </c>
      <c r="C166" s="7"/>
      <c r="D166" s="20"/>
      <c r="E166" s="20"/>
    </row>
    <row r="167" spans="1:5" ht="27" x14ac:dyDescent="0.35">
      <c r="A167" s="26" t="s">
        <v>539</v>
      </c>
      <c r="B167" s="34" t="s">
        <v>540</v>
      </c>
      <c r="C167" s="7"/>
      <c r="D167" s="20"/>
      <c r="E167" s="20"/>
    </row>
    <row r="168" spans="1:5" ht="54" x14ac:dyDescent="0.35">
      <c r="A168" s="26" t="s">
        <v>541</v>
      </c>
      <c r="B168" s="34" t="s">
        <v>542</v>
      </c>
      <c r="C168" s="7"/>
      <c r="D168" s="20"/>
      <c r="E168" s="20"/>
    </row>
    <row r="169" spans="1:5" ht="67.5" x14ac:dyDescent="0.35">
      <c r="A169" s="26" t="s">
        <v>543</v>
      </c>
      <c r="B169" s="34" t="s">
        <v>544</v>
      </c>
      <c r="C169" s="7"/>
      <c r="D169" s="20"/>
      <c r="E169" s="20"/>
    </row>
    <row r="170" spans="1:5" ht="16" x14ac:dyDescent="0.35">
      <c r="A170" s="14">
        <v>17.7</v>
      </c>
      <c r="B170" s="12" t="s">
        <v>545</v>
      </c>
      <c r="C170" s="7"/>
      <c r="D170" s="20"/>
      <c r="E170" s="20"/>
    </row>
    <row r="171" spans="1:5" ht="16" x14ac:dyDescent="0.35">
      <c r="A171" s="14" t="s">
        <v>546</v>
      </c>
      <c r="B171" s="12" t="s">
        <v>547</v>
      </c>
      <c r="C171" s="7"/>
      <c r="D171" s="20"/>
      <c r="E171" s="20"/>
    </row>
    <row r="172" spans="1:5" ht="148.5" x14ac:dyDescent="0.35">
      <c r="A172" s="26" t="s">
        <v>548</v>
      </c>
      <c r="B172" s="34" t="s">
        <v>641</v>
      </c>
      <c r="C172" s="7"/>
      <c r="D172" s="20"/>
      <c r="E172" s="20"/>
    </row>
    <row r="173" spans="1:5" ht="27" x14ac:dyDescent="0.35">
      <c r="A173" s="26" t="s">
        <v>549</v>
      </c>
      <c r="B173" s="34" t="s">
        <v>550</v>
      </c>
      <c r="C173" s="7"/>
      <c r="D173" s="20"/>
      <c r="E173" s="20"/>
    </row>
    <row r="174" spans="1:5" ht="27" x14ac:dyDescent="0.35">
      <c r="A174" s="26" t="s">
        <v>551</v>
      </c>
      <c r="B174" s="34" t="s">
        <v>552</v>
      </c>
      <c r="C174" s="7"/>
      <c r="D174" s="20"/>
      <c r="E174" s="20"/>
    </row>
    <row r="175" spans="1:5" ht="121.5" x14ac:dyDescent="0.35">
      <c r="A175" s="26" t="s">
        <v>553</v>
      </c>
      <c r="B175" s="34" t="s">
        <v>554</v>
      </c>
      <c r="C175" s="7"/>
      <c r="D175" s="20"/>
      <c r="E175" s="20"/>
    </row>
    <row r="176" spans="1:5" ht="27" x14ac:dyDescent="0.35">
      <c r="A176" s="26" t="s">
        <v>555</v>
      </c>
      <c r="B176" s="34" t="s">
        <v>556</v>
      </c>
      <c r="C176" s="7"/>
      <c r="D176" s="20"/>
      <c r="E176" s="20"/>
    </row>
    <row r="177" spans="1:5" ht="16" x14ac:dyDescent="0.35">
      <c r="A177" s="14" t="s">
        <v>557</v>
      </c>
      <c r="B177" s="12" t="s">
        <v>558</v>
      </c>
      <c r="C177" s="7"/>
      <c r="D177" s="20"/>
      <c r="E177" s="20"/>
    </row>
    <row r="178" spans="1:5" ht="54" x14ac:dyDescent="0.35">
      <c r="A178" s="26" t="s">
        <v>559</v>
      </c>
      <c r="B178" s="34" t="s">
        <v>560</v>
      </c>
      <c r="C178" s="7"/>
      <c r="D178" s="20"/>
      <c r="E178" s="20"/>
    </row>
    <row r="179" spans="1:5" ht="27" x14ac:dyDescent="0.35">
      <c r="A179" s="26" t="s">
        <v>561</v>
      </c>
      <c r="B179" s="34" t="s">
        <v>562</v>
      </c>
      <c r="C179" s="7"/>
      <c r="D179" s="20"/>
      <c r="E179" s="20"/>
    </row>
    <row r="180" spans="1:5" ht="27" x14ac:dyDescent="0.35">
      <c r="A180" s="26" t="s">
        <v>563</v>
      </c>
      <c r="B180" s="34" t="s">
        <v>564</v>
      </c>
      <c r="C180" s="7"/>
      <c r="D180" s="20"/>
      <c r="E180" s="20"/>
    </row>
    <row r="181" spans="1:5" ht="16" x14ac:dyDescent="0.35">
      <c r="A181" s="14" t="s">
        <v>565</v>
      </c>
      <c r="B181" s="12" t="s">
        <v>678</v>
      </c>
      <c r="C181" s="7"/>
      <c r="D181" s="20"/>
      <c r="E181" s="20"/>
    </row>
    <row r="182" spans="1:5" ht="67.5" x14ac:dyDescent="0.35">
      <c r="A182" s="26" t="s">
        <v>566</v>
      </c>
      <c r="B182" s="34" t="s">
        <v>567</v>
      </c>
      <c r="C182" s="7"/>
      <c r="D182" s="20"/>
      <c r="E182" s="20"/>
    </row>
    <row r="183" spans="1:5" ht="94.5" x14ac:dyDescent="0.35">
      <c r="A183" s="26" t="s">
        <v>568</v>
      </c>
      <c r="B183" s="34" t="s">
        <v>569</v>
      </c>
      <c r="C183" s="7"/>
      <c r="D183" s="20"/>
      <c r="E183" s="20"/>
    </row>
    <row r="184" spans="1:5" ht="40.5" x14ac:dyDescent="0.35">
      <c r="A184" s="26" t="s">
        <v>570</v>
      </c>
      <c r="B184" s="34" t="s">
        <v>571</v>
      </c>
      <c r="C184" s="7"/>
      <c r="D184" s="20"/>
      <c r="E184" s="20"/>
    </row>
    <row r="185" spans="1:5" ht="27" x14ac:dyDescent="0.35">
      <c r="A185" s="26" t="s">
        <v>572</v>
      </c>
      <c r="B185" s="34" t="s">
        <v>573</v>
      </c>
      <c r="C185" s="7"/>
      <c r="D185" s="20"/>
      <c r="E185" s="20"/>
    </row>
    <row r="186" spans="1:5" ht="40.5" x14ac:dyDescent="0.35">
      <c r="A186" s="26" t="s">
        <v>574</v>
      </c>
      <c r="B186" s="34" t="s">
        <v>575</v>
      </c>
      <c r="C186" s="7"/>
      <c r="D186" s="20"/>
      <c r="E186" s="20"/>
    </row>
    <row r="187" spans="1:5" ht="40.5" x14ac:dyDescent="0.35">
      <c r="A187" s="26" t="s">
        <v>576</v>
      </c>
      <c r="B187" s="34" t="s">
        <v>577</v>
      </c>
      <c r="C187" s="7"/>
      <c r="D187" s="20"/>
      <c r="E187" s="20"/>
    </row>
    <row r="188" spans="1:5" ht="27" x14ac:dyDescent="0.35">
      <c r="A188" s="26" t="s">
        <v>578</v>
      </c>
      <c r="B188" s="34" t="s">
        <v>579</v>
      </c>
      <c r="C188" s="7"/>
      <c r="D188" s="20"/>
      <c r="E188" s="20"/>
    </row>
    <row r="189" spans="1:5" ht="40.5" x14ac:dyDescent="0.35">
      <c r="A189" s="26" t="s">
        <v>580</v>
      </c>
      <c r="B189" s="34" t="s">
        <v>581</v>
      </c>
      <c r="C189" s="7"/>
      <c r="D189" s="20"/>
      <c r="E189" s="20"/>
    </row>
    <row r="190" spans="1:5" ht="27" x14ac:dyDescent="0.35">
      <c r="A190" s="26" t="s">
        <v>582</v>
      </c>
      <c r="B190" s="34" t="s">
        <v>583</v>
      </c>
      <c r="C190" s="7"/>
      <c r="D190" s="20"/>
      <c r="E190" s="20"/>
    </row>
    <row r="191" spans="1:5" ht="16" x14ac:dyDescent="0.35">
      <c r="A191" s="14" t="s">
        <v>584</v>
      </c>
      <c r="B191" s="12" t="s">
        <v>585</v>
      </c>
      <c r="C191" s="7"/>
      <c r="D191" s="20"/>
      <c r="E191" s="20"/>
    </row>
    <row r="192" spans="1:5" ht="27" x14ac:dyDescent="0.35">
      <c r="A192" s="26" t="s">
        <v>586</v>
      </c>
      <c r="B192" s="34" t="s">
        <v>587</v>
      </c>
      <c r="C192" s="7"/>
      <c r="D192" s="20"/>
      <c r="E192" s="20"/>
    </row>
    <row r="193" spans="1:5" ht="40.5" x14ac:dyDescent="0.35">
      <c r="A193" s="26" t="s">
        <v>588</v>
      </c>
      <c r="B193" s="34" t="s">
        <v>589</v>
      </c>
      <c r="C193" s="7"/>
      <c r="D193" s="20"/>
      <c r="E193" s="20"/>
    </row>
    <row r="194" spans="1:5" ht="40.5" x14ac:dyDescent="0.35">
      <c r="A194" s="26" t="s">
        <v>590</v>
      </c>
      <c r="B194" s="34" t="s">
        <v>591</v>
      </c>
      <c r="C194" s="7"/>
      <c r="D194" s="20"/>
      <c r="E194" s="20"/>
    </row>
    <row r="195" spans="1:5" ht="40.5" x14ac:dyDescent="0.35">
      <c r="A195" s="26" t="s">
        <v>592</v>
      </c>
      <c r="B195" s="34" t="s">
        <v>593</v>
      </c>
      <c r="C195" s="7"/>
      <c r="D195" s="20"/>
      <c r="E195" s="20"/>
    </row>
    <row r="196" spans="1:5" ht="27" x14ac:dyDescent="0.35">
      <c r="A196" s="26" t="s">
        <v>594</v>
      </c>
      <c r="B196" s="34" t="s">
        <v>595</v>
      </c>
      <c r="C196" s="7"/>
      <c r="D196" s="20"/>
      <c r="E196" s="20"/>
    </row>
    <row r="197" spans="1:5" ht="16" x14ac:dyDescent="0.35">
      <c r="A197" s="14">
        <v>17.8</v>
      </c>
      <c r="B197" s="12" t="s">
        <v>596</v>
      </c>
      <c r="C197" s="7"/>
      <c r="D197" s="20"/>
      <c r="E197" s="20"/>
    </row>
    <row r="198" spans="1:5" ht="16" x14ac:dyDescent="0.35">
      <c r="A198" s="14" t="s">
        <v>597</v>
      </c>
      <c r="B198" s="12" t="s">
        <v>598</v>
      </c>
      <c r="C198" s="7"/>
      <c r="D198" s="20"/>
      <c r="E198" s="20"/>
    </row>
    <row r="199" spans="1:5" ht="94.5" x14ac:dyDescent="0.35">
      <c r="A199" s="26" t="s">
        <v>599</v>
      </c>
      <c r="B199" s="34" t="s">
        <v>642</v>
      </c>
      <c r="C199" s="7"/>
      <c r="D199" s="20"/>
      <c r="E199" s="20"/>
    </row>
    <row r="200" spans="1:5" ht="40.5" x14ac:dyDescent="0.35">
      <c r="A200" s="26" t="s">
        <v>600</v>
      </c>
      <c r="B200" s="34" t="s">
        <v>601</v>
      </c>
      <c r="C200" s="7"/>
      <c r="D200" s="20"/>
      <c r="E200" s="20"/>
    </row>
    <row r="201" spans="1:5" ht="27" x14ac:dyDescent="0.35">
      <c r="A201" s="26" t="s">
        <v>602</v>
      </c>
      <c r="B201" s="34" t="s">
        <v>603</v>
      </c>
      <c r="C201" s="7"/>
      <c r="D201" s="20"/>
      <c r="E201" s="20"/>
    </row>
    <row r="202" spans="1:5" ht="40.5" x14ac:dyDescent="0.35">
      <c r="A202" s="26" t="s">
        <v>604</v>
      </c>
      <c r="B202" s="34" t="s">
        <v>605</v>
      </c>
      <c r="C202" s="7"/>
      <c r="D202" s="20"/>
      <c r="E202" s="20"/>
    </row>
    <row r="203" spans="1:5" ht="27" x14ac:dyDescent="0.35">
      <c r="A203" s="26" t="s">
        <v>606</v>
      </c>
      <c r="B203" s="34" t="s">
        <v>607</v>
      </c>
      <c r="C203" s="7"/>
      <c r="D203" s="20"/>
      <c r="E203" s="20"/>
    </row>
    <row r="204" spans="1:5" ht="81" x14ac:dyDescent="0.35">
      <c r="A204" s="26" t="s">
        <v>608</v>
      </c>
      <c r="B204" s="34" t="s">
        <v>609</v>
      </c>
      <c r="C204" s="7"/>
      <c r="D204" s="20"/>
      <c r="E204" s="20"/>
    </row>
    <row r="205" spans="1:5" ht="40.5" x14ac:dyDescent="0.35">
      <c r="A205" s="26" t="s">
        <v>610</v>
      </c>
      <c r="B205" s="34" t="s">
        <v>611</v>
      </c>
      <c r="C205" s="7"/>
      <c r="D205" s="20"/>
      <c r="E205" s="20"/>
    </row>
    <row r="206" spans="1:5" ht="27" x14ac:dyDescent="0.35">
      <c r="A206" s="26" t="s">
        <v>612</v>
      </c>
      <c r="B206" s="34" t="s">
        <v>613</v>
      </c>
      <c r="C206" s="7"/>
      <c r="D206" s="20"/>
      <c r="E206" s="20"/>
    </row>
    <row r="207" spans="1:5" ht="67.5" x14ac:dyDescent="0.35">
      <c r="A207" s="26" t="s">
        <v>614</v>
      </c>
      <c r="B207" s="34" t="s">
        <v>615</v>
      </c>
      <c r="C207" s="7"/>
      <c r="D207" s="20"/>
      <c r="E207" s="20"/>
    </row>
    <row r="208" spans="1:5" ht="40.5" x14ac:dyDescent="0.35">
      <c r="A208" s="26" t="s">
        <v>616</v>
      </c>
      <c r="B208" s="34" t="s">
        <v>617</v>
      </c>
      <c r="C208" s="7"/>
      <c r="D208" s="20"/>
      <c r="E208" s="20"/>
    </row>
    <row r="209" spans="1:5" ht="16" x14ac:dyDescent="0.35">
      <c r="A209" s="18"/>
      <c r="B209" s="19"/>
      <c r="C209" s="7"/>
      <c r="D209" s="20"/>
      <c r="E209" s="20"/>
    </row>
    <row r="210" spans="1:5" x14ac:dyDescent="0.35">
      <c r="C210" s="25"/>
      <c r="D210" s="25"/>
      <c r="E210" s="25"/>
    </row>
    <row r="211" spans="1:5" x14ac:dyDescent="0.35">
      <c r="C211" s="25"/>
      <c r="D211" s="25"/>
      <c r="E211" s="25"/>
    </row>
  </sheetData>
  <mergeCells count="1">
    <mergeCell ref="B1:E1"/>
  </mergeCells>
  <conditionalFormatting sqref="B6">
    <cfRule type="duplicateValues" dxfId="101" priority="101"/>
    <cfRule type="duplicateValues" dxfId="100" priority="102"/>
  </conditionalFormatting>
  <conditionalFormatting sqref="B8:B12">
    <cfRule type="duplicateValues" dxfId="99" priority="100"/>
    <cfRule type="duplicateValues" dxfId="98" priority="99"/>
  </conditionalFormatting>
  <conditionalFormatting sqref="B13:B14">
    <cfRule type="duplicateValues" dxfId="97" priority="98"/>
    <cfRule type="duplicateValues" dxfId="96" priority="97"/>
  </conditionalFormatting>
  <conditionalFormatting sqref="B16:B18">
    <cfRule type="duplicateValues" dxfId="95" priority="96"/>
    <cfRule type="duplicateValues" dxfId="94" priority="95"/>
  </conditionalFormatting>
  <conditionalFormatting sqref="B20">
    <cfRule type="duplicateValues" dxfId="93" priority="94"/>
    <cfRule type="duplicateValues" dxfId="92" priority="93"/>
  </conditionalFormatting>
  <conditionalFormatting sqref="B22:B24">
    <cfRule type="duplicateValues" dxfId="91" priority="92"/>
    <cfRule type="duplicateValues" dxfId="90" priority="91"/>
  </conditionalFormatting>
  <conditionalFormatting sqref="B26:B30">
    <cfRule type="duplicateValues" dxfId="89" priority="90"/>
    <cfRule type="duplicateValues" dxfId="88" priority="89"/>
  </conditionalFormatting>
  <conditionalFormatting sqref="B31:B33">
    <cfRule type="duplicateValues" dxfId="87" priority="88"/>
    <cfRule type="duplicateValues" dxfId="86" priority="87"/>
  </conditionalFormatting>
  <conditionalFormatting sqref="B35:B37">
    <cfRule type="duplicateValues" dxfId="85" priority="86"/>
    <cfRule type="duplicateValues" dxfId="84" priority="85"/>
  </conditionalFormatting>
  <conditionalFormatting sqref="B40:B43">
    <cfRule type="duplicateValues" dxfId="83" priority="84"/>
    <cfRule type="duplicateValues" dxfId="82" priority="83"/>
  </conditionalFormatting>
  <conditionalFormatting sqref="B44:B46">
    <cfRule type="duplicateValues" dxfId="81" priority="82"/>
    <cfRule type="duplicateValues" dxfId="80" priority="81"/>
  </conditionalFormatting>
  <conditionalFormatting sqref="B48:B50">
    <cfRule type="duplicateValues" dxfId="79" priority="80"/>
    <cfRule type="duplicateValues" dxfId="78" priority="79"/>
  </conditionalFormatting>
  <conditionalFormatting sqref="B52:B54">
    <cfRule type="duplicateValues" dxfId="77" priority="78"/>
    <cfRule type="duplicateValues" dxfId="76" priority="77"/>
  </conditionalFormatting>
  <conditionalFormatting sqref="B55:B57">
    <cfRule type="duplicateValues" dxfId="75" priority="76"/>
    <cfRule type="duplicateValues" dxfId="74" priority="75"/>
  </conditionalFormatting>
  <conditionalFormatting sqref="B59:B60">
    <cfRule type="duplicateValues" dxfId="73" priority="74"/>
    <cfRule type="duplicateValues" dxfId="72" priority="73"/>
  </conditionalFormatting>
  <conditionalFormatting sqref="B61:B64">
    <cfRule type="duplicateValues" dxfId="71" priority="72"/>
    <cfRule type="duplicateValues" dxfId="70" priority="71"/>
  </conditionalFormatting>
  <conditionalFormatting sqref="B65">
    <cfRule type="duplicateValues" dxfId="69" priority="70"/>
    <cfRule type="duplicateValues" dxfId="68" priority="69"/>
  </conditionalFormatting>
  <conditionalFormatting sqref="B67">
    <cfRule type="duplicateValues" dxfId="67" priority="68"/>
    <cfRule type="duplicateValues" dxfId="66" priority="67"/>
  </conditionalFormatting>
  <conditionalFormatting sqref="B68:B71">
    <cfRule type="duplicateValues" dxfId="65" priority="66"/>
    <cfRule type="duplicateValues" dxfId="64" priority="65"/>
  </conditionalFormatting>
  <conditionalFormatting sqref="B72:B76">
    <cfRule type="duplicateValues" dxfId="63" priority="63"/>
    <cfRule type="duplicateValues" dxfId="62" priority="64"/>
  </conditionalFormatting>
  <conditionalFormatting sqref="B79:B81">
    <cfRule type="duplicateValues" dxfId="61" priority="62"/>
    <cfRule type="duplicateValues" dxfId="60" priority="61"/>
  </conditionalFormatting>
  <conditionalFormatting sqref="B83:B86">
    <cfRule type="duplicateValues" dxfId="59" priority="60"/>
    <cfRule type="duplicateValues" dxfId="58" priority="59"/>
  </conditionalFormatting>
  <conditionalFormatting sqref="B87:B88">
    <cfRule type="duplicateValues" dxfId="57" priority="58"/>
    <cfRule type="duplicateValues" dxfId="56" priority="57"/>
  </conditionalFormatting>
  <conditionalFormatting sqref="B90:B94">
    <cfRule type="duplicateValues" dxfId="55" priority="56"/>
    <cfRule type="duplicateValues" dxfId="54" priority="55"/>
  </conditionalFormatting>
  <conditionalFormatting sqref="B96:B99">
    <cfRule type="duplicateValues" dxfId="53" priority="54"/>
    <cfRule type="duplicateValues" dxfId="52" priority="53"/>
  </conditionalFormatting>
  <conditionalFormatting sqref="B101:B105">
    <cfRule type="duplicateValues" dxfId="51" priority="51"/>
    <cfRule type="duplicateValues" dxfId="50" priority="52"/>
  </conditionalFormatting>
  <conditionalFormatting sqref="B106:B108">
    <cfRule type="duplicateValues" dxfId="49" priority="50"/>
    <cfRule type="duplicateValues" dxfId="48" priority="49"/>
  </conditionalFormatting>
  <conditionalFormatting sqref="B111:B112">
    <cfRule type="duplicateValues" dxfId="47" priority="48"/>
    <cfRule type="duplicateValues" dxfId="46" priority="47"/>
  </conditionalFormatting>
  <conditionalFormatting sqref="B113:B114">
    <cfRule type="duplicateValues" dxfId="45" priority="46"/>
    <cfRule type="duplicateValues" dxfId="44" priority="45"/>
  </conditionalFormatting>
  <conditionalFormatting sqref="B117:B121">
    <cfRule type="duplicateValues" dxfId="43" priority="44"/>
    <cfRule type="duplicateValues" dxfId="42" priority="43"/>
  </conditionalFormatting>
  <conditionalFormatting sqref="B122">
    <cfRule type="duplicateValues" dxfId="41" priority="42"/>
    <cfRule type="duplicateValues" dxfId="40" priority="41"/>
  </conditionalFormatting>
  <conditionalFormatting sqref="B124:B126">
    <cfRule type="duplicateValues" dxfId="39" priority="39"/>
    <cfRule type="duplicateValues" dxfId="38" priority="40"/>
  </conditionalFormatting>
  <conditionalFormatting sqref="B128:B130">
    <cfRule type="duplicateValues" dxfId="37" priority="38"/>
    <cfRule type="duplicateValues" dxfId="36" priority="37"/>
  </conditionalFormatting>
  <conditionalFormatting sqref="B132:B134">
    <cfRule type="duplicateValues" dxfId="35" priority="36"/>
    <cfRule type="duplicateValues" dxfId="34" priority="35"/>
  </conditionalFormatting>
  <conditionalFormatting sqref="B136:B137">
    <cfRule type="duplicateValues" dxfId="33" priority="34"/>
    <cfRule type="duplicateValues" dxfId="32" priority="33"/>
  </conditionalFormatting>
  <conditionalFormatting sqref="B140:B144">
    <cfRule type="duplicateValues" dxfId="31" priority="32"/>
    <cfRule type="duplicateValues" dxfId="30" priority="31"/>
  </conditionalFormatting>
  <conditionalFormatting sqref="B146:B148">
    <cfRule type="duplicateValues" dxfId="29" priority="30"/>
    <cfRule type="duplicateValues" dxfId="28" priority="29"/>
  </conditionalFormatting>
  <conditionalFormatting sqref="B149">
    <cfRule type="duplicateValues" dxfId="27" priority="28"/>
    <cfRule type="duplicateValues" dxfId="26" priority="27"/>
  </conditionalFormatting>
  <conditionalFormatting sqref="B151:B152">
    <cfRule type="duplicateValues" dxfId="25" priority="26"/>
    <cfRule type="duplicateValues" dxfId="24" priority="25"/>
  </conditionalFormatting>
  <conditionalFormatting sqref="B154:B156">
    <cfRule type="duplicateValues" dxfId="23" priority="24"/>
    <cfRule type="duplicateValues" dxfId="22" priority="23"/>
  </conditionalFormatting>
  <conditionalFormatting sqref="B157:B160">
    <cfRule type="duplicateValues" dxfId="21" priority="22"/>
    <cfRule type="duplicateValues" dxfId="20" priority="21"/>
  </conditionalFormatting>
  <conditionalFormatting sqref="B162:B167">
    <cfRule type="duplicateValues" dxfId="19" priority="20"/>
    <cfRule type="duplicateValues" dxfId="18" priority="19"/>
  </conditionalFormatting>
  <conditionalFormatting sqref="B168:B169">
    <cfRule type="duplicateValues" dxfId="17" priority="18"/>
    <cfRule type="duplicateValues" dxfId="16" priority="17"/>
  </conditionalFormatting>
  <conditionalFormatting sqref="B172:B175">
    <cfRule type="duplicateValues" dxfId="15" priority="16"/>
    <cfRule type="duplicateValues" dxfId="14" priority="15"/>
  </conditionalFormatting>
  <conditionalFormatting sqref="B176">
    <cfRule type="duplicateValues" dxfId="13" priority="14"/>
    <cfRule type="duplicateValues" dxfId="12" priority="13"/>
  </conditionalFormatting>
  <conditionalFormatting sqref="B178:B180">
    <cfRule type="duplicateValues" dxfId="11" priority="12"/>
    <cfRule type="duplicateValues" dxfId="10" priority="11"/>
  </conditionalFormatting>
  <conditionalFormatting sqref="B182:B186">
    <cfRule type="duplicateValues" dxfId="9" priority="10"/>
    <cfRule type="duplicateValues" dxfId="8" priority="9"/>
  </conditionalFormatting>
  <conditionalFormatting sqref="B187:B190">
    <cfRule type="duplicateValues" dxfId="7" priority="8"/>
    <cfRule type="duplicateValues" dxfId="6" priority="7"/>
  </conditionalFormatting>
  <conditionalFormatting sqref="B192:B196">
    <cfRule type="duplicateValues" dxfId="5" priority="6"/>
    <cfRule type="duplicateValues" dxfId="4" priority="5"/>
  </conditionalFormatting>
  <conditionalFormatting sqref="B199:B203">
    <cfRule type="duplicateValues" dxfId="3" priority="4"/>
    <cfRule type="duplicateValues" dxfId="2" priority="3"/>
  </conditionalFormatting>
  <conditionalFormatting sqref="B204:B208">
    <cfRule type="duplicateValues" dxfId="1" priority="1"/>
    <cfRule type="duplicateValues" dxfId="0" priority="2"/>
  </conditionalFormatting>
  <dataValidations count="1">
    <dataValidation type="list" allowBlank="1" showInputMessage="1" showErrorMessage="1" sqref="C3:C209" xr:uid="{C92FD0D7-FAF0-4349-A420-66A7ED9E8752}">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7792479-b90b-49cf-a9d4-7cd2fa027723">
      <UserInfo>
        <DisplayName/>
        <AccountId xsi:nil="true"/>
        <AccountType/>
      </UserInfo>
    </SharedWithUsers>
    <MediaLengthInSeconds xmlns="9da7a367-19bd-4cf4-9505-445541401279" xsi:nil="true"/>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5FD10C-C446-42F9-979D-AD468003DC61}"/>
</file>

<file path=customXml/itemProps2.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 ds:uri="2a55987d-39de-478f-9882-5554e6e318d5"/>
  </ds:schemaRefs>
</ds:datastoreItem>
</file>

<file path=customXml/itemProps3.xml><?xml version="1.0" encoding="utf-8"?>
<ds:datastoreItem xmlns:ds="http://schemas.openxmlformats.org/officeDocument/2006/customXml" ds:itemID="{3711F8C2-F98B-420F-968C-4BF5AFC6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2026-01-26T03:19:23Z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Order">
    <vt:r8>54377900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