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152" documentId="8_{9AAC5719-19E1-400D-AAA8-F99CAD3D4039}" xr6:coauthVersionLast="47" xr6:coauthVersionMax="47" xr10:uidLastSave="{71FA8E63-6D3B-4689-A2F0-A59556BBDC36}"/>
  <bookViews>
    <workbookView xWindow="12645" yWindow="0" windowWidth="16320" windowHeight="15585" activeTab="1" xr2:uid="{00000000-000D-0000-FFFF-FFFF00000000}"/>
  </bookViews>
  <sheets>
    <sheet name="System Elements" sheetId="3" r:id="rId1"/>
    <sheet name="Module 13" sheetId="1" r:id="rId2"/>
  </sheets>
  <definedNames>
    <definedName name="_xlnm._FilterDatabase" localSheetId="0" hidden="1">'System Elements'!$A$2:$E$150</definedName>
    <definedName name="_Toc381988253" localSheetId="1">'Module 13'!#REF!</definedName>
    <definedName name="_Toc381988255" localSheetId="1">'Module 13'!#REF!</definedName>
    <definedName name="_Toc381988256" localSheetId="1">'Module 13'!#REF!</definedName>
    <definedName name="ConOperAppro_5_1_2" localSheetId="1">'Module 13'!#REF!</definedName>
    <definedName name="SiteReqAppro_5_1" localSheetId="1">'Module 13'!#REF!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<sst xmlns="http://schemas.openxmlformats.org/spreadsheetml/2006/main" count="596" uniqueCount="588">
  <si>
    <t>Manufacture of Packaging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</si>
  <si>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</si>
  <si>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</si>
  <si>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</si>
  <si>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</si>
  <si>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</si>
  <si>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</si>
  <si>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</si>
  <si>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</si>
  <si>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</si>
  <si>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</si>
  <si>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</si>
  <si>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</si>
  <si>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Management Commitment</t>
  </si>
  <si>
    <t>2.1.1</t>
  </si>
  <si>
    <t>2.1.1.1</t>
  </si>
  <si>
    <t>A food safety policy, signed by the senior site manager, shall be established and maintained that outlines at a minimum the commitment of all site management to:
i. Supply safe food sector packaging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 (s)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</si>
  <si>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</si>
  <si>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 sector packaging.</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</si>
  <si>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</si>
  <si>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</si>
  <si>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</si>
  <si>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2.1.1.5</t>
  </si>
  <si>
    <t>2.1.2</t>
  </si>
  <si>
    <t>2.1.2.1</t>
  </si>
  <si>
    <t>2.1.2.2</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</si>
  <si>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</si>
  <si>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</si>
  <si>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</si>
  <si>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</si>
  <si>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</si>
  <si>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</si>
  <si>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 xml:space="preserve">2.2.1 </t>
  </si>
  <si>
    <t>Food Safety Management System (Mandatory)</t>
  </si>
  <si>
    <t>2.2.1.1</t>
  </si>
  <si>
    <t>2.2.2</t>
  </si>
  <si>
    <t>Document Control  (Mandatory)</t>
  </si>
  <si>
    <t>2.2.2.1</t>
  </si>
  <si>
    <t xml:space="preserve">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 </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</si>
  <si>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</si>
  <si>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</si>
  <si>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</si>
  <si>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</si>
  <si>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</si>
  <si>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2.2.3.3</t>
  </si>
  <si>
    <t>2.2.3.4</t>
  </si>
  <si>
    <t>2.2.3.5</t>
  </si>
  <si>
    <t>Where applicable, records to support the food safety programs shall be maintained and include:
i. Product rework (refer to 2.4.6);
ii. Iinspection and analysis (refer to 2.4.4);
iii. Product release (refer to 2.4.7);
iv. Good Manufacturing Practices (GMP) inspections (refer to 2.5.2.2);
v. Product changeover (refer to 2.6.1.2);
vi. Label reconciliation (refer to (2.6.1.2);
vii. Critical control point monitoring (refer to 2.4.3.16);
viii. Non-conforming materials and products (2.4.5);
ix. Environmental monitoring (2.4.8); and
x. Product traceability and recall (refer to 2.6.2 and 2.6.3).</t>
  </si>
  <si>
    <t>Specifications, Commercialization, and Supplier Approval</t>
  </si>
  <si>
    <t>2.3.1</t>
  </si>
  <si>
    <t>New Products and Commercialization</t>
  </si>
  <si>
    <t>2.3.1.1</t>
  </si>
  <si>
    <t>The methods and responsibility for designing, developing, commercializing, and implementing new products and converting food sector packaging concepts to commercialization shall be documented and implemented.
Reintroducing products not in production for more than a year shall be assessed to ensure controls are still effective for changes that have occurred to processes or procedures.</t>
  </si>
  <si>
    <t>2.3.1.2</t>
  </si>
  <si>
    <t>Where applicable, food sector packaging designed with a functional effect for food safety reasons (e.g., prevent contamination or spoilage of food) shall have specified criteria and be referenced in the food safety plan (refer to 2.4.3).</t>
  </si>
  <si>
    <t>2.3.1.3</t>
  </si>
  <si>
    <t>Trials where necessary shall be conducted to establish and validate the food sector packaging's functional integrity.</t>
  </si>
  <si>
    <t>2.3.1.4</t>
  </si>
  <si>
    <t>A food safety plan shall be validated and verified by the site food safety team for each new product and its associated process through conversion to commercial production and distribution or where a change to raw materials, process, or packaging occurs that may impact food safety.</t>
  </si>
  <si>
    <t>2.3.1.5</t>
  </si>
  <si>
    <t>Where applicable, the site shall have a control procedure including the approval, revision and management of customer artwork.</t>
  </si>
  <si>
    <t>2.3.2</t>
  </si>
  <si>
    <t>2.3.2.1</t>
  </si>
  <si>
    <t>The methods and responsibility for developing, managing, and approving raw and packaging material, and food sector packaging specifications shall be documented.</t>
  </si>
  <si>
    <t>2.3.2.2</t>
  </si>
  <si>
    <t>Specifications shall be documented, reviewed, and kept current for all raw and packaging materials, including but not limited to processing aids and chemicals that impact food sector packaging safety.</t>
  </si>
  <si>
    <t>2.3.2.3</t>
  </si>
  <si>
    <t>2.3.2.4</t>
  </si>
  <si>
    <t>Site management shall require raw materials suppliers to notify the site of changes in product composition where it could have an impact on food sector packaging, design, processing, or food safety.</t>
  </si>
  <si>
    <t>2.3.2.5</t>
  </si>
  <si>
    <t>Printed materials, whether applied to or printed directly on food sector packaging shall be accurate, legible, controlled, comply with customer specifications, meet relevant regulatory and legislative requirements, verified, and approved by qualified personnel.</t>
  </si>
  <si>
    <t>2.3.2.6</t>
  </si>
  <si>
    <t>Food sector packaging specifications shall be documented, reviewed, current, approved internally and by the customer (when required), accessible to relevant personnel, and shall include where applicable:
i. Physical and chemical characteristics;
ii.  Microbiological characteristics;
iii. Functional characteristics to protect the food (e.g., shelf-life extension, barrier properties);
iv.  Artwork and unitizing requirements;
v. Confirmation that the food sector packaging is suitable for the intended use by the customer; and
vi. Lists of raw and packaging materials, identification codes, etc.</t>
  </si>
  <si>
    <t>2.3.2.7</t>
  </si>
  <si>
    <t>Raw and packaging materials shall be reviewed and confirmed to ensure food contact compliance and is fit for its intended purpose. Verification of conformance may include supplier documentation (i.e., a certificate of conformance or certificate of analysis) or internal inspection or testing.</t>
  </si>
  <si>
    <t>2.3.2.8</t>
  </si>
  <si>
    <t>Specifications for raw and packaging materials, processing aids, printed materials, and food sector packaging shall be reviewed as changes occur that impact product safety. 
A list of all the above specifications shall be maintained and kept current.</t>
  </si>
  <si>
    <t>2.3.2.9</t>
  </si>
  <si>
    <t>Procedures shall be in place for managing and verifying the specifications for all applicable printing processes (e.g., printing plates, anilox rollers, cylinders).</t>
  </si>
  <si>
    <t>2.3.3</t>
  </si>
  <si>
    <t>Contractual Agreements</t>
  </si>
  <si>
    <t>2.3.3.1</t>
  </si>
  <si>
    <t>All agreements with contract manufacturers and third-party storage and distribution facilities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</si>
  <si>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</si>
  <si>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2.3.4</t>
  </si>
  <si>
    <t>Approved Supplier Program (Mandatory)</t>
  </si>
  <si>
    <t>2.3.4.1</t>
  </si>
  <si>
    <t>2.3.4.2</t>
  </si>
  <si>
    <t>2.3.5</t>
  </si>
  <si>
    <t>Change Management</t>
  </si>
  <si>
    <t>2.3.5.1</t>
  </si>
  <si>
    <t>2.3.6</t>
  </si>
  <si>
    <t>Service Providers</t>
  </si>
  <si>
    <t>2.3.6.1</t>
  </si>
  <si>
    <t>The methods and responsibility for ensuring all service providers adhere to all applicable site Good Manufacturing Practices and food safety requirements shall be documented and implemented. 
Service providers may include suppliers that come on site and provide services in support of the raw material, operating supplies, or equipment they supply (i.e., manage inventory, maintain equipment)</t>
  </si>
  <si>
    <t>2.3.6.2</t>
  </si>
  <si>
    <t>The site shall establish a method to determine the food safety risk for providers whose services may directly or indirectly impact food safety. 
Methods shall include: 
i. Description of services or specifications; 
ii. Identification of potential food safety risks;
iii. Relevant training requirements; and
iv. Review as changes occur that could impact product safety.</t>
  </si>
  <si>
    <t>2.3.6.3</t>
  </si>
  <si>
    <t>A list of service providers that may impact food safety shall be maintained and kept current. Records of reviews (e.g., annual or those prompted by changes) shall be maintained.</t>
  </si>
  <si>
    <t>2.3.6.4</t>
  </si>
  <si>
    <t>The site must ensure appropriate controls and communication expectations are in place to prevent the potential of impact to food safety by service providers with the ability to control site equipment and/or systems remotely.</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</si>
  <si>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</si>
  <si>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</si>
  <si>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</si>
  <si>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</si>
  <si>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</si>
  <si>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</si>
  <si>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</si>
  <si>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2.4.2</t>
  </si>
  <si>
    <t>Good Industry Practices (Mandatory)</t>
  </si>
  <si>
    <t>2.4.2.1</t>
  </si>
  <si>
    <t>The Good Manufacturing Practices, as identified in Module 13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</si>
  <si>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</si>
  <si>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</si>
  <si>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</si>
  <si>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</si>
  <si>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</si>
  <si>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</si>
  <si>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</si>
  <si>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</si>
  <si>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food sector packaging included in the scope of the food safety plans. The descriptions shall reference the food sector packaging specifications (refer to 2.3.2.6) plus any additional information relevant to product safety, such as such as storage conditions.</t>
  </si>
  <si>
    <t>2.4.3.5</t>
  </si>
  <si>
    <t>2.4.3.6</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</si>
  <si>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</si>
  <si>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</si>
  <si>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</si>
  <si>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at each step in the processes, including raw materials and other inputs.</t>
  </si>
  <si>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</si>
  <si>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</si>
  <si>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</si>
  <si>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</si>
  <si>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</si>
  <si>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2.4.3.12</t>
  </si>
  <si>
    <t>2.4.3.13</t>
  </si>
  <si>
    <t>The food safety team shall develop and document procedures to monitor CCPs to ensure they remain within the established limits (refer to 2.4.3.12). Monitoring procedures shall identify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</si>
  <si>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</si>
  <si>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food safety failure.</t>
  </si>
  <si>
    <t>2.4.3.15</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</si>
  <si>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</si>
  <si>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2.4.3.16</t>
  </si>
  <si>
    <t>Procedures shall be in place to verify that critical control points are effectively monitored and appropriate root cause analysis, corrections, and corrective and preventative actions are applied, as applicable.</t>
  </si>
  <si>
    <t>2.4.3.17</t>
  </si>
  <si>
    <t>Critical control point monitoring, corrective action, and verification records shall be maintained and appropriately used.</t>
  </si>
  <si>
    <t>2.4.3.18</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</si>
  <si>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</si>
  <si>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</si>
  <si>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</si>
  <si>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</si>
  <si>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and packaging materials, work-in-progress, and food sector packaging and other food safety-related evaluations (e.g., equipment, water, and air) shall be documented and implemented. 
Sampling, inspection and analyses shall be conducted to nationally recognized methods. Alternative methods that are validated as equivalent to nationally recognized methods can be used.</t>
  </si>
  <si>
    <t>2.4.4.2</t>
  </si>
  <si>
    <t>Internal laboratories shall operate in accordance with the applicable requirements of ISO/IEC 17025, including proficiency testing.</t>
  </si>
  <si>
    <t>2.4.4.3</t>
  </si>
  <si>
    <t>2.4.4.4</t>
  </si>
  <si>
    <t>Raw and packaging materials, printed materials, and food sector packaging obtained for sampling and/or inspection shall be properly destroyed to prevent re-entry into the production process or sale to the customer.
All laboratory waste shall be properly managed so as to prevent any food safety risk to the food sector packaging and raw and packaging materials.</t>
  </si>
  <si>
    <t>2.4.4.5</t>
  </si>
  <si>
    <t>External laboratories shall be accredited to ISO/IEC 17025, or equivalent. The tests performed shall be included on the laboratory's scope of accreditation.</t>
  </si>
  <si>
    <t>2.4.5</t>
  </si>
  <si>
    <t>Non-conforming Materials and Product</t>
  </si>
  <si>
    <t>2.4.5.1</t>
  </si>
  <si>
    <t>2.4.5.2</t>
  </si>
  <si>
    <t>Food sector packaging returned from a customer shall be quarantined until dispositioned by authorized site personnel.</t>
  </si>
  <si>
    <t>2.4.6</t>
  </si>
  <si>
    <t>Product Rework</t>
  </si>
  <si>
    <t>2.4.6.1</t>
  </si>
  <si>
    <t xml:space="preserve">The responsibility and methods outlining how raw materials or food sector packaging are reworked, sorted, recouped, or similar activities to ensure safety or integrity is not affected shall be documented and implemented. 
The methods applied shall ensure:
i. All potential rework process steps and activities are identified.
ii. Rework and recoup operations are overseen by qualified  personnel;
iii.Reworked and recouped product is clearly identified and traceable; 
iv. Processed in accordance with the site's food safety plan; and 
v. Each lot of reworked or recouped product is inspected,  analyzed, and released as required in 2.4.4 and 2.4.7.
</t>
  </si>
  <si>
    <t>2.4.6.2</t>
  </si>
  <si>
    <t>Food sector packaging that contains printed information shall be handled in a manner that prevents mixed or intermingled product.</t>
  </si>
  <si>
    <t>2.4.7</t>
  </si>
  <si>
    <t>Product Release (Mandatory)</t>
  </si>
  <si>
    <t>2.4.7.1</t>
  </si>
  <si>
    <t>The responsibility and methods for releasing food sector packaging shall be documented and implemented. The methods applied shall ensure:
i. The product is released by authorized personnel;
ii. Printing is confirmed as meeting 2.3.2.5; and
iii. All inspections and analyses are successfully completed and documented.</t>
  </si>
  <si>
    <t>2.4.7.2</t>
  </si>
  <si>
    <t>In the event that the site uses chemical residue testing for food sector packaging release,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</si>
  <si>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</si>
  <si>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</si>
  <si>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 (Mandatory)</t>
  </si>
  <si>
    <t xml:space="preserve">A risk-based environmental assessment shall be conducted for all food sector packaging manufacturing processes and immediate surrounding areas that impact manufacturing processes to determine the necessary level of monitoring program. The environmental monitoring program shall be evaluated annually or when trends or other changes affecting product safety occur. </t>
  </si>
  <si>
    <t>2.4.8.2</t>
  </si>
  <si>
    <t>2.4.8.3</t>
  </si>
  <si>
    <t xml:space="preserve">Environmental test results shall be monitored, tracked, and trended. Root cause analysis, corrections, corrective actions and preventative actions shall be implemented where acceptance criteria is not met or unsatisfactory results or trends are observed. </t>
  </si>
  <si>
    <t>2.5.1</t>
  </si>
  <si>
    <t>Validation and Effectiveness (Mandatory)</t>
  </si>
  <si>
    <t>2.5.1.1</t>
  </si>
  <si>
    <t>2.5.1.2</t>
  </si>
  <si>
    <t>Good Manufacturing Practices are confirmed to ensure they achieve the required results.</t>
  </si>
  <si>
    <t>2.5.2</t>
  </si>
  <si>
    <t>Verification Activities (Mandatory)</t>
  </si>
  <si>
    <t>2.5.2.1</t>
  </si>
  <si>
    <t>The methods, responsibility, and criteria for verifying food safety controls, including prerequisite programs and critical controls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letters of guarantee, and/or inspection and testing for all raw and packaging materials; and
iii. Include, in the absence of the above controls, confirmation of the absence of potential chemical migration from food sector packaging to food contents.</t>
  </si>
  <si>
    <t>2.5.2.2</t>
  </si>
  <si>
    <t>Regular inspections of the site and equipment shall be planned and carried out to verify the food safety plan, Good Manufacturing Practices and facilities and equipment maintenance is compliant with food safety requirements.</t>
  </si>
  <si>
    <t>2.5.2.3</t>
  </si>
  <si>
    <t>A verification schedule outlining the verification activities, their frequency of completion, and the personnel responsible for each activity shall be prepared and implemented.</t>
  </si>
  <si>
    <t>2.5.3</t>
  </si>
  <si>
    <t>2.5.3.1</t>
  </si>
  <si>
    <t>2.5.4</t>
  </si>
  <si>
    <t>Internal Audits (Mandatory)</t>
  </si>
  <si>
    <t>2.5.4.1</t>
  </si>
  <si>
    <t>Product Traceability and Crisis Management</t>
  </si>
  <si>
    <t>2.6.1</t>
  </si>
  <si>
    <t>2.6.1.1</t>
  </si>
  <si>
    <t>The methods and responsibility for identifying raw and packaging materials, work-in-progress, process inputs, recycled materials, and food sector packaging shall be documented and implemented to ensure:
i. Clear identification during all stages of receipt, production, storage, and dispatch; and
ii.  Printing or labeling is completed according to the customer specification and/or regulatory requirements.
This shall include identification and labeling in accordance with the regulatory requirements of those products produced on production lines and equipment on which food sector packaging containing allergens are manufactured.</t>
  </si>
  <si>
    <t>2.6.1.2</t>
  </si>
  <si>
    <t xml:space="preserve">Product start-up and changeover procedures during manufacture of food sector packaging shall be documented and implemented to ensure that the correct product information is applied or labeled and that the changeover is inspected and approved by authorized personnel.
Procedures shall be implemented to ensure that label use and/or printing is reconciled and any inconsistencies investigated and resolved. </t>
  </si>
  <si>
    <t>2.6.2</t>
  </si>
  <si>
    <t>Product Trace (Mandatory)</t>
  </si>
  <si>
    <t>2.6.2.1</t>
  </si>
  <si>
    <t>The methods and responsibility used to trace product shall be documented and implemented to ensure:
i. Compliance with all regulatory requirements in the country of production and intended sale;
ii. Food sector packaging is traceable at least one step forward to the customer;
iii. Raw and packaging materials and other inputs including processing aids are traceable at least one step back from the process to the manufacturing supplier and includes documentation of all receipt dates;
iv. Traceability is maintained where product is reworked or recouped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</si>
  <si>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</si>
  <si>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</si>
  <si>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</si>
  <si>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</si>
  <si>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2.6.3.3</t>
  </si>
  <si>
    <t>2.6.4</t>
  </si>
  <si>
    <t>2.6.4.1</t>
  </si>
  <si>
    <t>2.6.4.2</t>
  </si>
  <si>
    <t xml:space="preserve">Food Defense and Food Fraud </t>
  </si>
  <si>
    <t>2.7.1</t>
  </si>
  <si>
    <t>Food Defense Plan (Mandatory)</t>
  </si>
  <si>
    <t>2.7.1.1</t>
  </si>
  <si>
    <t>A food defense threat assessment shall be conducted to identify potential threats that can be caused by a deliberate act of sabotage or terrorist-like incident. The assessment shall consider internal and external threats.</t>
  </si>
  <si>
    <t xml:space="preserve">2.7.1.2                                         </t>
  </si>
  <si>
    <t>A food defense plan shall be documented and implemented based on the threat assessment (refer to 2.7.1.1). The food defense plan shall meet regulatory requirements as applicable and shall include the methods, responsibility, and criteria for preventing food sector packaging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and packaging materials (including labels), work-in-progress, other process inputs, equipment, and chemicals;
iv. Food sector packaging is held under secure storage and transportation conditions; and
v. Access to the premises by personnel, contractors, and visitors is recorded and controlled.</t>
  </si>
  <si>
    <t>2.7.1.3</t>
  </si>
  <si>
    <t>2.7.2</t>
  </si>
  <si>
    <t xml:space="preserve">Food Fraud (Mandatory) </t>
  </si>
  <si>
    <t>2.7.2.1</t>
  </si>
  <si>
    <t>The methods, responsibility, and criteria for identifying the site's vulnerability to food fraud, including susceptibility to raw material substitution, mislabeling, or counterfeiting of raw materials and food sector packaging,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</si>
  <si>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</si>
  <si>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raw materials.</t>
  </si>
  <si>
    <t>2.7.2.3</t>
  </si>
  <si>
    <t xml:space="preserve">Allergen Management </t>
  </si>
  <si>
    <t>2.8.1</t>
  </si>
  <si>
    <t>Allergen Management  (Mandatory)</t>
  </si>
  <si>
    <t>2.8.1.1</t>
  </si>
  <si>
    <t>2.8.1.2</t>
  </si>
  <si>
    <t>Where allergenic material may be intentionally or unintentionally present, cleaning and sanitation of product contact surfaces between material and line changeovers shall be documented, implemented, effective, appropriate to the risk and legal requirements, and sufficient to remove all potential target allergens to prevent cross-contamination from product contact surfaces, including aerosols as appropriate, to prevent cross-contact.
Separate handling and production equipment shall be provided, where satisfactory allergen cleaning and sanitizing or segregation are not possible.</t>
  </si>
  <si>
    <t>2.8.1.3</t>
  </si>
  <si>
    <t>The site shall document and implement methods to control the accuracy of product labels and/or printed food sector packaging and ensure work-in-progress and food sector packaging use the proper labels and materials as intended. Measures may include label approval and verification upon receipt, during use, at product changeovers, and during the destruction of obsolete labels, verification of labels on finished product as appropriate, and product change over procedures.</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</si>
  <si>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</si>
  <si>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</si>
  <si>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</si>
  <si>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</si>
  <si>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</si>
  <si>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</si>
  <si>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</si>
  <si>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</si>
  <si>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</si>
  <si>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</si>
  <si>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13.1.1</t>
  </si>
  <si>
    <t>Premises, Location, and Approval</t>
  </si>
  <si>
    <t>13.1.1.1</t>
  </si>
  <si>
    <t>The site shall assess activities around the immediate site and neighboring areas for potential risks that may impact food safety and implement controls. The assessment and controls will be reviewed and updated, if necessary, when changes to the site or neighboring activities occur.</t>
  </si>
  <si>
    <t>13.1.2</t>
  </si>
  <si>
    <t>Building Materials</t>
  </si>
  <si>
    <t>13.1.2.1</t>
  </si>
  <si>
    <t>Floors shall be constructed of smooth, water-resistant, properly graded, impact-resistant material which can be effectively drained and easily cleaned.</t>
  </si>
  <si>
    <t>13.1.2.2</t>
  </si>
  <si>
    <t>Drains shall be constructed and located so they can be easily cleaned and do not present a food safety hazard.</t>
  </si>
  <si>
    <t>13.1.2.3</t>
  </si>
  <si>
    <t>Waste trap system where present shall be located sufficiently far away from any food sector packaging manufacturing area or entrance to the premises to prevent contamination.</t>
  </si>
  <si>
    <t>13.1.2.4</t>
  </si>
  <si>
    <t>Walls, partitions, ceilings, and doors shall be of durable construction.</t>
  </si>
  <si>
    <t>13.1.2.5</t>
  </si>
  <si>
    <t>Wall-to-wall and wall-to-floor junctions shall be designed to be easily cleaned and sealed to prevent the accumulation of debris in manufacturing, handling, and storage areas.</t>
  </si>
  <si>
    <t>13.1.2.6</t>
  </si>
  <si>
    <t>Windows shall be of shatterproof material in manufacturing, handling, and storage areas.</t>
  </si>
  <si>
    <t>13.1.3</t>
  </si>
  <si>
    <t>Lighting and Light Fixtures</t>
  </si>
  <si>
    <t>13.1.3.1</t>
  </si>
  <si>
    <t>Lighting in manufacturing, handling, and storage areas shall be of appropriate intensity to enable the personnel to carry out their tasks efficiently and effectively.</t>
  </si>
  <si>
    <t>13.1.3.2</t>
  </si>
  <si>
    <t>Lighting and light fixtures in food sector packaging manufacturing, handling, and storage areas shall be:
i. Designed to prevent product contamination;
ii.  Shatterproof or protected by a shatterproof covering; 
iii. protected from accidental breakage; and 
iv.  Managed in accordance with the cleaning and sanitation program.</t>
  </si>
  <si>
    <t>13.1.4</t>
  </si>
  <si>
    <t>Dust, Insect, and Pest Proofing</t>
  </si>
  <si>
    <t>13.1.4.1</t>
  </si>
  <si>
    <t>All external doors, windows, fans, louvers, and other openings shall be designed and maintained to be effectively sealed when closed to protect against ingress of dust and pests.</t>
  </si>
  <si>
    <t>13.1.4.2</t>
  </si>
  <si>
    <t>Methods shall be in place to adequately control dust that may result from the manufacturing process.</t>
  </si>
  <si>
    <t>13.1.4.3</t>
  </si>
  <si>
    <t>External personnel access doors and overhead dock doors used for product, material, pedestrian, or vehicle access shall be effectively designed, maintained, and fitted with proper seals to protect against entry of dust, vermin, and other pests. External access doors shall be fitted with a self-closing device.</t>
  </si>
  <si>
    <t>13.1.4.4</t>
  </si>
  <si>
    <t>Electric insect control devices, pheromone, or other traps and baits shall be located so as not to present a contamination risk to food sector packaging or manufacturing equipment. Poison rodenticide bait shall not be used inside food sector packaging manufacturing, handling, or storage areas.</t>
  </si>
  <si>
    <t>13.1.5</t>
  </si>
  <si>
    <t>Ventilation</t>
  </si>
  <si>
    <t>13.1.5.1</t>
  </si>
  <si>
    <t>Adequate ventilation shall be provided in enclosed food sector packaging manufacturing and handling areas.</t>
  </si>
  <si>
    <t>13.1.6</t>
  </si>
  <si>
    <t>Equipment, Tools, Containers and Transport Equipment</t>
  </si>
  <si>
    <t>13.1.6.1</t>
  </si>
  <si>
    <t>Specifications for new equipment and procedures for purchasing equipment to ensure it is appropriate for the task shall be documented and implemented.</t>
  </si>
  <si>
    <t>13.1.6.2</t>
  </si>
  <si>
    <t>Equipment shall be designed, constructed, installed, operated, and maintained so as not to pose a contamination threat to food sector packaging and to allow for cleaning beneath and behind it. 
Tools and containers used for handling raw and packaging materials, work-in-progress, and food sector packaging shall be made of food-safe materials and not pose a food safety risk.</t>
  </si>
  <si>
    <t>13.1.6.3</t>
  </si>
  <si>
    <t>Regular inspections shall be conducted to ensure equipment and any modifications remain in good condition and do not pose any contamination risk.</t>
  </si>
  <si>
    <t>13.1.6.4</t>
  </si>
  <si>
    <t>13.1.6.5</t>
  </si>
  <si>
    <t>Non-conforming equipment shall be identified, tagged, and segregated when possible for repair or disposal in a manner that minimizes the risk of inadvertent use, improper use, or risk to the integrity of food sector packaging. Records of the handling, correction, corrective action, and/or disposal of non-conforming equipment shall be maintained.</t>
  </si>
  <si>
    <t>13.1.6.6</t>
  </si>
  <si>
    <t>Food sector packaging contact surfaces shall be constructed of materials that will not contribute to a food safety risk during manufacture.</t>
  </si>
  <si>
    <t>13.1.7</t>
  </si>
  <si>
    <t>Grounds and Roadways</t>
  </si>
  <si>
    <t>13.1.7.1</t>
  </si>
  <si>
    <t>The external grounds and areas surrounding the premises, including external storage buildings, machinery, and equipment shall be maintained to prevent accumulated debris and waste and control vegetation. These areas shall be inspected routinely to ensure they will not attract pests and vermin or present a food safety hazard to the sanitary operation of the site.</t>
  </si>
  <si>
    <t>13.1.7.2</t>
  </si>
  <si>
    <t>Paths, roadways, and loading and unloading areas shall be maintained so as not to present a food safety hazard to the operation of the premises. They shall be adequately drained to prevent pooling of water. Drains shall be separate from the site drainage system and regularly cleared of debris.</t>
  </si>
  <si>
    <t>Site Operation</t>
  </si>
  <si>
    <t>13.2.1</t>
  </si>
  <si>
    <t>Repairs and Maintenance</t>
  </si>
  <si>
    <t>13.2.1.1</t>
  </si>
  <si>
    <t>The methods and responsibility for the maintenance and repair of the facility, equipment, and buildings shall be documented, planned, and implemented in a manner that minimizes the risk of contamination of food sector packaging material or equipment.</t>
  </si>
  <si>
    <t>13.2.1.2</t>
  </si>
  <si>
    <t>Routine maintenance of the equipment in any food sector packaging manufacturing, handling, or storage area shall be performed according to a maintenance control schedule and recorded. The maintenance schedule shall include the building, equipment, vehicles, and other areas of the premises critical to the maintenance of food safety.</t>
  </si>
  <si>
    <t>13.2.1.3</t>
  </si>
  <si>
    <t>Equipment failures shall be documented, and repair activities shall be incorporated into the maintenance schedule.</t>
  </si>
  <si>
    <t>13.2.1.4</t>
  </si>
  <si>
    <t>Supervision of affected area shall be notified when maintenance or repairs are to be undertaken in any food sector packaging manufacturing, handling, or storage area.</t>
  </si>
  <si>
    <t>13.2.1.5</t>
  </si>
  <si>
    <t>The maintenance supervisor and the supervision of affected area shall be informed if any repairs or maintenance pose a potential threat to food safety from foreign objects or contaminants (e.g., pieces of electrical wire, damaged light fixture, and loose overhead fittings). When possible, maintenance is to be conducted outside manufacturing times.</t>
  </si>
  <si>
    <t>13.2.1.6</t>
  </si>
  <si>
    <t>Temporary repairs shall not pose a food safety risk and shall be included in regular inspections (refer to 2.5.4.3) and in the cleaning program. There shall be a plan in place to address completion of temporary repairs to ensure they do not become permanent solutions.</t>
  </si>
  <si>
    <t>13.2.1.7</t>
  </si>
  <si>
    <t>Equipment located over raw and packaging materials, food sector packaging, or product conveyors shall be lubricated with food grade lubricants and their use controlled to minimize the contamination of the product. Machinery lubricant controls shall be in place to prevent contamination of food sector packaging from gear box oils, bearing lubricants, hydraulics, or any other source.</t>
  </si>
  <si>
    <t>13.2.1.8</t>
  </si>
  <si>
    <t>Paint used in food sector packaging manufacturing, handling, and storage areas shall be suitable for use, intact, and not used on any direct food sector packaging contact surfaces.</t>
  </si>
  <si>
    <t>13.2.2</t>
  </si>
  <si>
    <t>Maintenance Personnel and Contractors</t>
  </si>
  <si>
    <t>13.2.2.1</t>
  </si>
  <si>
    <t>Maintenance personnel and contractors shall comply with the site’s food safety progam and hygiene requirements (refer to 13.3.4).</t>
  </si>
  <si>
    <t>13.2.2.2</t>
  </si>
  <si>
    <t>All maintenance personnel and contractors required to work on-site shall be trained in the site’s food safety and hygiene procedures or shall be escorted at all times to ensure they present no impact to food safety until their work is completed.</t>
  </si>
  <si>
    <t>13.2.2.3</t>
  </si>
  <si>
    <t>Maintenance personnel and contractors shall remove all tools, parts, and debris from areas where maintenance and repairs were conducted once it has been completed. They shall inform the appropriate supervisor so that cleaning and sanitation actions and a pre-operational inspection shall be conducted prior to the restarting of operations.</t>
  </si>
  <si>
    <t>13.2.3</t>
  </si>
  <si>
    <t>Calibration</t>
  </si>
  <si>
    <t>13.2.3.1</t>
  </si>
  <si>
    <t>The methods and responsibility for calibration and re-calibration of measuring, testing, and inspection equipment used for monitoring and verification activities outlined in pre- requisite programs, food safety plans and other process controls, or to demonstrate compliance with customer specifications shall be documented and implemented. Software used for such activities shall be validated as appropriate.</t>
  </si>
  <si>
    <t>13.2.3.2</t>
  </si>
  <si>
    <t>Procedures shall be documented and implemented to address the resolution of potentially affected food sector packaging should measuring, testing, and inspection equipment be found to be out of calibration state.</t>
  </si>
  <si>
    <t>13.2.3.3</t>
  </si>
  <si>
    <t>Calibrated measuring, testing, and inspection equipment shall be protected from damage and unauthorized adjustment.</t>
  </si>
  <si>
    <t>13.2.3.4</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</si>
  <si>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</si>
  <si>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13.2.3.5</t>
  </si>
  <si>
    <t>Calibration shall be performed according to regulatory requirements and/or to the equipment manufacturers’ recommended schedule.</t>
  </si>
  <si>
    <t>13.2.3.6</t>
  </si>
  <si>
    <t>A register of measuring, testing, and inspection equipment requiring calibration and records of calibration tests shall be maintained.</t>
  </si>
  <si>
    <t>13.2.4</t>
  </si>
  <si>
    <t>Pest Prevention</t>
  </si>
  <si>
    <t>13.2.4.1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</si>
  <si>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 chemicals are required to be approved by the relevant authority and their Safety Data Sheets (SDS) made available;
viii.	Outline the requirements for personnel awareness and training in the use and handling of pest control chemicals and devices; and
ix.	Measure the effectiveness of the program to verify the elimination of applicable pests and identify trends.</t>
  </si>
  <si>
    <t>13.2.4.2</t>
  </si>
  <si>
    <t>Pest contractors and/or internal pest controllers shall:
i.	Be licensed and approved by the local relevant authority;
ii.	Use only trained and qualified operators who comply with regulatory requirements;
iii.	Use only approved chemicals;
iv.	Provide a pest prevention plan that includes a site map indicating the location of bait stations, traps, and other applicable pest control monitoring devices;
v.	Provide regular inspections for pest activity with appropriate action taken if pests are present;
vi. Adhere to site's food safety and food defense procedures (refer to 13.2.2.2); 
vii. Report to a responsible authorized person after the completion of the visit and provide a written report of their inspection, findings, corrections, recommendations, and any treatments applied.</t>
  </si>
  <si>
    <t>13.2.4.3</t>
  </si>
  <si>
    <t>Pest activity risks shall be analyzed and recorded. Inspections for pest activity shall be undertaken on a regular basis by trained personnel and the appropriate action taken if pests are present. Identified pest activity shall not present a risk of contamination to raw and packaging materials or food sector packaging.
Records of all pest control inspections and applications shall be maintained.</t>
  </si>
  <si>
    <t>13.2.4.4</t>
  </si>
  <si>
    <t>Raw materials or packaging, processing aids, work-in-progress, or food sector packaging that is found to be contaminated by pest activity shall be effectively disposed of and the source of pest infestation investigated and resolved.</t>
  </si>
  <si>
    <t>13.2.4.5</t>
  </si>
  <si>
    <t>Pesticides shall be clearly labeled and stored per 13.6.2 if kept on-site.</t>
  </si>
  <si>
    <t>13.2.4.6</t>
  </si>
  <si>
    <t>No animals shall be permitted on-site in food sector packaging manufacturing, handling, or storage areas.</t>
  </si>
  <si>
    <t>13.2.5</t>
  </si>
  <si>
    <t>13.2.5.1</t>
  </si>
  <si>
    <t>The methods and responsibility for the effective cleaning and sanitation of food sector packaging manufacturing, handling and storage areas, and personnel  amenities shall be documented and implemented.</t>
  </si>
  <si>
    <t>13.2.5.2</t>
  </si>
  <si>
    <t>Cleaning and sanitation equipment, tools, racks, and other items used in support of the cleaning and sanitizing program shall be clearly identified, stored, and maintained in a manner that prevents contamination of food sector packaging manufacturing, handling, and storage areas and equipment.
Tools/equipment used for cleaning toilet rooms shall not be used to clean food sector packaging manufacturing, handling, storage areas.</t>
  </si>
  <si>
    <t>13.2.5.3</t>
  </si>
  <si>
    <t>When using compressed air to clean, adjacent production equipment, raw and packaging materials, work-in-progress, and food sector packaging shall be protected or removed from the vicinity.</t>
  </si>
  <si>
    <t>13.2.5.4</t>
  </si>
  <si>
    <t>Pre-operational inspections shall be conducted following cleaning and sanitation operations to ensure manufacturing areas, product contact surfaces, equipment, and other essential areas are clean before the start of a production run. Inspections shall be conducted by qualified personnel to ensure the areas are cleaned and sanitized at a defined frequency.</t>
  </si>
  <si>
    <t>13.2.5.5</t>
  </si>
  <si>
    <t>The responsibility and methods used to verify the effectiveness of the cleaning and sanitation procedures shall be documented and implemented. A verification schedule shall be prepared.
A record of pre-operational hygiene inspections, cleaning and sanitation activities, and verification activities shall be maintained.</t>
  </si>
  <si>
    <t>13.2.5.6</t>
  </si>
  <si>
    <t>Appropriate cleaning and sanitizing products shall be suitable for use and purchased in accordance with applicable legislation. The site shall ensure that only trained personnel handle cleaning and sanitizing products according to manufacturer instructions. Documentation, storage, usage, and disposal of cleaning and sanitizing products shall comply with 13.6.2.</t>
  </si>
  <si>
    <t>Personnel Hygiene and Welfare</t>
  </si>
  <si>
    <t>13.3.1</t>
  </si>
  <si>
    <t>Personnel Welfare</t>
  </si>
  <si>
    <t>13.3.1.1</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</si>
  <si>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Be prohibited from contact with raw and packaging materials and food sector packaging, or engage in any manufacturing, storage, or warehousing processes.</t>
  </si>
  <si>
    <t>13.3.1.2</t>
  </si>
  <si>
    <t>The site shall have measures in place to prevent contact of raw and packaging materials, work-in-progress, food sector packaging, and product contact surfaces from any bodily fluids, open wounds, coughing, sneezing, spitting, or any other means.
In the event of an injury that causes spillage of bodily fluid, a properly trained member of personnel shall ensure that all affected areas have been adequately cleaned and that all affected materials have been quarantined and/or disposed of.</t>
  </si>
  <si>
    <t>13.3.1.3</t>
  </si>
  <si>
    <t>Personnel with exposed cuts, sores, or lesions shall not engage in handling raw and packaging materials, work-in-progress, food sector packaging, and product contact surfaces. Minor cuts or abrasions on exposed parts of the body shall be covered with a colored bandage containing a metal-detectable strip or an alternative suitable waterproof and colored dressing.</t>
  </si>
  <si>
    <t>13.3.2</t>
  </si>
  <si>
    <t>Handwashing</t>
  </si>
  <si>
    <t>13.3.2.1</t>
  </si>
  <si>
    <t>Personnel, contractors, and visitors shall have clean hands. Hands shall be thoroughly washed:
i.	On entering production areas;
ii.	After each visit to a toilet;
iii.	After using a handkerchief;
iv.	After smoking, eating, or drinking; and
v.	After handling waste or chemicals.</t>
  </si>
  <si>
    <t>13.3.2.2</t>
  </si>
  <si>
    <t>Handwash stations shall be provided immediately outside or inside the toilet room and in appropriate areas in the manufacturing, handling, and storage areas that support the capability of personnel and visitors to wash their hands as outlined in 13.3.2.1.</t>
  </si>
  <si>
    <t>13.3.2.3</t>
  </si>
  <si>
    <t>Handwash stations shall have:
i.	Basins constructed of stainless steel or similar non-corrosive material;
ii.	A potable water supply at an appropriate temperature;
iii.	Liquid or foam hand soap;
iv.	Paper towels or effective hand dryer; and
v.	A means of containing used paper towels, where applicable.</t>
  </si>
  <si>
    <t>13.3.2.4</t>
  </si>
  <si>
    <t>Signage in appropriate languages instructing personnel, contractors, and visitors to wash their hands before entering the food sector packaging manufacturing, handling, and storage areas shall be provided in a prominent position in break rooms, at break rooms exits, toilet rooms, and in outside eating areas if applicable.</t>
  </si>
  <si>
    <t>13.3.2.5</t>
  </si>
  <si>
    <t>When gloves are used, personnel shall maintain the handwashing practices outlined above.</t>
  </si>
  <si>
    <t>13.3.3</t>
  </si>
  <si>
    <t>Clothing and Personal Effects</t>
  </si>
  <si>
    <t>13.3.3.1</t>
  </si>
  <si>
    <t>The site shall have a clothing and hair policy that protects raw and packaging materials, work-in-progress, food sector packaging, and product contact surfaces from unintentional contamination.</t>
  </si>
  <si>
    <t>13.3.3.2</t>
  </si>
  <si>
    <t>Clothing and shoes worn by personnel engaged in manufacturing and warehouse processes shall be:
i. Clean at the start of each shift;
ii. Maintained in good condition;
iii. Changed when they present a food safety risk; and 
iv. Made from materials that will not contaminate raw and packaging materials, work- in-progress, and food sector packaging.</t>
  </si>
  <si>
    <t>13.3.3.3</t>
  </si>
  <si>
    <t xml:space="preserve">All clothing stored on-site shall be maintained and stored so as not to present a contamination risk to raw or packaging materials, work-in-progress, and food sector packaging.
When protective clothing (e.g., frocks, smocks, aprons, boots, gloves, face shields) is used, off-the-floor storage (e.g., hooks, racks, cabinets) shall be provided for temporary storage when personnel leave the manufacturing area. These storage areas shall be provided in close proximity or adjacent to the personnel access doors and handwashing stations. </t>
  </si>
  <si>
    <t>13.3.3.4</t>
  </si>
  <si>
    <t>Gloves used when handling food sector packaging material shall be clean and replaced when needed.</t>
  </si>
  <si>
    <t>13.3.3.5</t>
  </si>
  <si>
    <t>Jewelry, including watches and other loose objects shall not be worn or taken into a food sector packaging manufacturing, handling, or storage, or into any area where food sector packaging is exposed. Wearing plain bands with no stones, prescribed medical alert items, or items for medical, religious or cultural reasons can be permitted, provided these items  are approved by the site based on a risk assessment and do not pose a food safety risk.</t>
  </si>
  <si>
    <t>13.3.3.6</t>
  </si>
  <si>
    <t>All exceptions shall meet regulatory and customer requirements and shall be subject to a risk assessment and evidence of ongoing risk management.</t>
  </si>
  <si>
    <t>13.3.4</t>
  </si>
  <si>
    <t>Visitors</t>
  </si>
  <si>
    <t>13.3.4.1</t>
  </si>
  <si>
    <t>All visitors shall be trained in, and comply with, applicable food safety and hygiene procedures before entering food sector packaging manufacturing, handling, or storage areas. Visitors shall be trained in, and comply with, additional food safety policies, such as maintenance and cleaning procedures, as appropriate to the purpose of the visit. Where applicable, policies shall define exceptions for visitors when they are escorted at all times.</t>
  </si>
  <si>
    <t>13.3.4.2</t>
  </si>
  <si>
    <t>All visitors shall wear suitable clothing and footwear when entering any food sector packaging manufacturing, handling, or storage areas.</t>
  </si>
  <si>
    <t>13.3.4.3</t>
  </si>
  <si>
    <t>Visitors exhibiting visible signs of illness shall be prevented from entering areas in which food sector packaging is handled, manufactured, or exposed (refer to 13.3.1.1).</t>
  </si>
  <si>
    <t>13.3.4.4</t>
  </si>
  <si>
    <t>Visitors shall enter and exit food sector packaging manufacturing, handling, and storage areas through the designated entrance points.</t>
  </si>
  <si>
    <t>13.3.5</t>
  </si>
  <si>
    <t>Personnel Amenities (Change Rooms, Toilets, Break Rooms)</t>
  </si>
  <si>
    <t>13.3.5.1</t>
  </si>
  <si>
    <t>Personnel amenities shall be supplied with appropriate lighting and ventilation, and shall be made available for the use of all personnel engaged in the handling, manufacturing, and storage of food sector packaging.</t>
  </si>
  <si>
    <t>13.3.5.2</t>
  </si>
  <si>
    <t>Where applicable, facilities shall be provided to enable personnel to change into and out of protective clothing as required. Provision shall be made for personnel to store their street clothing and personal items separate from food sector packaging manufacturing, handling, or storage areas.</t>
  </si>
  <si>
    <t>13.3.5.3</t>
  </si>
  <si>
    <t>Toilet rooms shall be:
i.	Designed and constructed so that they are separate from any food sector packaging manufacturing, handling, or storage areas;
ii.	Accessed from operations via an airlock vented to the exterior or through an adjoining room;
iii.	Sufficient in number for the maximum number of personnel;
iv.	Constructed so that they can be easily cleaned and maintained;
v.	Include an area inside or nearby for storing protective clothing, outer garments, and other items while using the facilities; and
vi.	Kept clean and tidy.</t>
  </si>
  <si>
    <t>13.3.5.4</t>
  </si>
  <si>
    <t>Sanitary drainage shall not be connected to any other drains within the premises and shall be directed to a septic tank or a sewerage system in accordance with regulations.</t>
  </si>
  <si>
    <t>13.3.5.5</t>
  </si>
  <si>
    <t>The site shall document how to minimize the potential for contamination to the premises, personnel, raw and packaging materials, work-in-progress, and food sector packaging in the event of a sewage backup.</t>
  </si>
  <si>
    <t>13.3.5.6</t>
  </si>
  <si>
    <t>Handwash stations shall be provided immediately outside or inside the toilet room and designed as outlined in 13.3.2.3.</t>
  </si>
  <si>
    <t>13.3.5.7</t>
  </si>
  <si>
    <t>Separate break room facilities shall be provided away from food sector packaging manufacturing, handling, or storage areas. Break rooms shall be kept clean and tidy and free from waste materials and pests.</t>
  </si>
  <si>
    <t>13.3.5.8</t>
  </si>
  <si>
    <t>Where outside eating areas are provided, they shall be kept clean and free from waste materials and maintained in a manner that minimizes the potential for introduction of contamination including pests to the site.</t>
  </si>
  <si>
    <t>Personnel Processing Practices</t>
  </si>
  <si>
    <t>13.4.1</t>
  </si>
  <si>
    <t>Personnel Engaged in Product Handling and Processing Operations</t>
  </si>
  <si>
    <t>13.4.1.1</t>
  </si>
  <si>
    <t>All personnel engaged in food sector packaging manufacture, handling, and storage operations shall comply with the following practices:
i. Personnel entry to production areas shall be through designated access doors only;
ii. All doors shall be kept closed. Doors shall not be left open for extended periods when access is required for waste removal or receiving of product/raw materials/packaging;
iii.	Raw and packaging materials, work-in-progress, and food sector packaging shall be maintained appropriately, kept off the floor when applicable, and handled and stored in a manner to prevent damage and contamination; and
iv.	Waste disposal and its requirements for waste management shall comply with those identified in 13.8.1.2.</t>
  </si>
  <si>
    <t>13.4.1.2</t>
  </si>
  <si>
    <t>Personnel working in or visiting food sector packaging manufacturing, handling, or storage operations shall ensure that:
i. Eating, drinking, smoking, or spitting is not permitted in areas where food sector packaging is manufactured, handled, stored, or exposed; and
ii. Drinking water is permitted in food sector packaging manufacturing, handling, and storage areas in a method that will not cause a food safety risk to raw and packaging materials, work- in-progress, food sector packaging, and equipment.</t>
  </si>
  <si>
    <t>13.4.1.3</t>
  </si>
  <si>
    <t>The manufacturing process shall be controlled such that food sector packaging is safe and free from contamination. Procedures shall be in place to prevent cross-contamination of food sector packaging from contaminated materials, cleaning and sanitizing products, or chemicals.</t>
  </si>
  <si>
    <t>13.4.1.4</t>
  </si>
  <si>
    <t>The flow of personnel in food sector packaging manufacturing, storage, and handling areas shall be managed such that the potential for contamination is minimized.</t>
  </si>
  <si>
    <t>Water, Ice, and Air Supply</t>
  </si>
  <si>
    <t>13.5.1</t>
  </si>
  <si>
    <t>Water Supply</t>
  </si>
  <si>
    <t>Adequate supplies of hot and cold clean water shall be provided for use during manufacturing operations as needed and to enable effective cleaning of the premises and equipment.</t>
  </si>
  <si>
    <t>13.5.1.2</t>
  </si>
  <si>
    <t>The delivery of water within the premises shall ensure potable water is not contaminated. Testing of the backflow system, where possible, shall be conducted at least annually and records shall be maintained.</t>
  </si>
  <si>
    <t>13.5.1.3</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</si>
  <si>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</si>
  <si>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13.5.1.4</t>
  </si>
  <si>
    <t>Where water is stored on-site, storage facilities shall be adequately designed, constructed, and maintained to prevent contamination.</t>
  </si>
  <si>
    <t>13.5.2</t>
  </si>
  <si>
    <t>Water Quality</t>
  </si>
  <si>
    <t>13.5.2.1</t>
  </si>
  <si>
    <t>Water shall comply with local, national, or internationally recognized potable water microbiological and quality standards as required when used for:
i.	Handwashing;
ii.	As a raw material or processing aid;
iii.	Cleaning of product contact surfaces and equipment; and
iv.	The manufacture of steam that will come into contact with food sector packaging or used to heat water that will come into contact with food sector packaging.</t>
  </si>
  <si>
    <t>13.5.2.2</t>
  </si>
  <si>
    <t>Microbiological analysis of the water supply shall be conducted to verify the cleanliness of the supply, the monitoring activities, and the effectiveness of the treatment measures implemented. Samples for analysis shall be taken on-site at sources supplying water for the process, handwashing, and/or cleaning, or from within the site. The frequency of analysis shall be risk-based and at a minimum annually.</t>
  </si>
  <si>
    <t>13.5.2.3</t>
  </si>
  <si>
    <t>Water shall be analyzed using reference standards and methods.</t>
  </si>
  <si>
    <t>13.5.3</t>
  </si>
  <si>
    <t>Air and Other Gases</t>
  </si>
  <si>
    <t>13.5.3.1</t>
  </si>
  <si>
    <t>Dry ice, compressed air, and other gasses (e.g., nitrogen, carbon dioxide) that contact food sector packaging or product contact surfaces shall be food-grade, clean, and present no risk to food safety.</t>
  </si>
  <si>
    <t>13.5.3.2</t>
  </si>
  <si>
    <t>Compressed air and other systems used to store or dispense gases that come into contact with food sector packaging or product contact surfaces shall be maintained and regularly monitored for quality and potential food safety hazards. The frequency of analysis shall be risk-based and at a minimum annually.</t>
  </si>
  <si>
    <t>Receipt, Storage, and Transport</t>
  </si>
  <si>
    <t>13.6.1</t>
  </si>
  <si>
    <t>Storage of Materials and Product</t>
  </si>
  <si>
    <t>13.6.1.1</t>
  </si>
  <si>
    <t>The site shall document and implement a storage plan that allows for the safe, hygienic storage of raw and packaging materials, work-in-progress, food sector packaging, customer returns, production equipment, processing aids, and chemicals that impact food safety.</t>
  </si>
  <si>
    <t>13.6.1.2</t>
  </si>
  <si>
    <t>The responsibility and methods for ensuring effective stock rotation principles are applied shall be documented and implemented to ensure that all raw materials, work-in-progress, rework, and food sector packaging are utilized within their designated shelf life, where applicable.</t>
  </si>
  <si>
    <t>13.6.1.3</t>
  </si>
  <si>
    <t>Equipment storage areas shall be designed and constructed to allow equipment to be stored in a hygienic manner.</t>
  </si>
  <si>
    <t>13.6.1.4</t>
  </si>
  <si>
    <t>Where raw and packaging materials, work-in-progress, and food sector packaging are held under temporary or overflow conditions that are not designed for the safe storage of those goods, a risk analysis shall be performed to ensure the integrity of those goods is maintained, they are not at risk of contamination, and there are no other food safety concerns.</t>
  </si>
  <si>
    <t>13.6.1.5</t>
  </si>
  <si>
    <t>Rooms and equipment used for the storage of raw and packaging materials, work-in- progress, and food sector packaging shall be constructed and maintained to protect the product from contamination and deterioration.</t>
  </si>
  <si>
    <t>13.6.1.6</t>
  </si>
  <si>
    <t>Where required, procedures shall be in place for effective storage of printing plates, cylinders, and print blankets.</t>
  </si>
  <si>
    <t>13.6.2</t>
  </si>
  <si>
    <t>Storage and Use of Chemicals</t>
  </si>
  <si>
    <t>13.6.2.1</t>
  </si>
  <si>
    <t>Chemicals including powders, granular, solids, liquids, or gasses with the potential for contamination of food sector packaging, shall be:
i.	Clearly labelled according to applicable regulatory requirements identifying and matching the contents with their containers;
ii.	Included in a current list of all approved chemicals that are stored on-site; 
iii. listed and approved by the site according to the relevant authority; and
iv.	Supplemented with a current Safety Data Sheet (SDS) that is made available to all personnel.</t>
  </si>
  <si>
    <t>13.6.2.2</t>
  </si>
  <si>
    <t>Storage of chemicals shall be:
i.	Located in an area with appropriate signage indicating that the area is for chemical storage;
ii.	Controlled and accessible only by personnel trained in the storage and use of chemicals;
iii.	Stored where intended and in a manner that prevents cross-contamination or misuse (e.g., food grade versus non-food grade); and
iv.	Stored in a manner that prevents hazards to raw materials and packaging, work-in-progress, food sector packaging, and product contact surfaces.</t>
  </si>
  <si>
    <t>13.6.2.3</t>
  </si>
  <si>
    <t>Chemicals shall be correctly labeled and:
i.	Used only according to manufacturers’ instructions;
ii.	Controlled to prevent contamination or a hazard to raw materials and packaging, work-in-progress, food sector packaging, or food sector packaging contact surfaces;
iii.	Returned to the appropriate storage areas after use; and
iv.	Be compliant with national and local legislation.</t>
  </si>
  <si>
    <t>13.6.2.4</t>
  </si>
  <si>
    <t>Personnel who handle chemicals shall:
i.	Be properly trained on handling and usage;
ii.	Be provided with first aid equipment and personal protective equipment; and
iii.	Ensure compliance to the proper identification, storage, usage, disposal, and clean-up requirements as defined.</t>
  </si>
  <si>
    <t>13.6.2.5</t>
  </si>
  <si>
    <t>The site shall dispose of obsolete inventory and empty containers of chemicals in accordance with site and regulatory requirements and ensure that:
i.	Single-use containers are not reused;
ii.	Containers are segregated and securely stored prior to collection; and
iii.	When necessary, containers are disposed through an appropriate vendor.</t>
  </si>
  <si>
    <t>13.6.2.6</t>
  </si>
  <si>
    <t>In the event of a spill of chemical the site shall:
i.	Have spillage clean-up instructions to ensure that the spill is properly contained; and
ii.	Be equipped with spillage kits and cleaning equipment.
iii. Verify that product contact surfaces, raw and packaging materials, work in-process, or food sector packaging has not been contaminated.</t>
  </si>
  <si>
    <t>13.6.3</t>
  </si>
  <si>
    <t>Loading, Transport, and Unloading Practices</t>
  </si>
  <si>
    <t>13.6.3.1</t>
  </si>
  <si>
    <t>The methods and responsibilities applied during transport, loading, and unloading of raw and packaging materials and food sector packaging shall be documented and implemented. The methods required to prevent unintended mixed loads and cross-contamination and to maintain appropriate storage conditions and ensure product integrity shall be documented.</t>
  </si>
  <si>
    <t>13.6.3.2</t>
  </si>
  <si>
    <t>Vehicles (e.g., trucks, trailers, vans, containers) used for transporting food sector packaging from the site shall be inspected prior to loading to ensure they are clean, in good repair, suitable for the purpose, and free from odors or other conditions that may negatively impact on the food sector packaging.</t>
  </si>
  <si>
    <t>13.6.3.3</t>
  </si>
  <si>
    <t>Vehicles (e.g. trucks, trailers, vans, containers) used for transporting food sector packaging offsite from the site shall be secured from tampering using a seal or other acceptable device or system as agreed upon by the carrier and customer.</t>
  </si>
  <si>
    <t>Prevention of Foreign Matter Contamination</t>
  </si>
  <si>
    <t>13.7.1</t>
  </si>
  <si>
    <t>13.7.1.1</t>
  </si>
  <si>
    <t>The responsibility and methods used to prevent foreign matter contamination of raw and packaging materials, work-in-progress, food sector packaging, and product contact surfaces shall be documented, implemented, and communicated to all personnel.</t>
  </si>
  <si>
    <t>13.7.1.2</t>
  </si>
  <si>
    <t>Containers, storage and transport vessels, equipment, utensils, and tools made of glass, porcelain, ceramics, and brittle plastics shall not be permitted in food sector packaging manufacturing, handling, and storage areas.
Exceptions shall include product made from, or packaged in these materials, measurement instruments with glass dial covers or MIG thermometers required under regulation or part of the processing equipment, and other essential items shielded with shatterproof coverings.</t>
  </si>
  <si>
    <t>13.7.1.3</t>
  </si>
  <si>
    <t>Glass, porcelain, ceramics, and brittle plastics that are permitted in manufacturing areas shall be listed on a glass register and inspected at a frequency based on risk to confirm that they have not been damaged or to monitor for further damage prior to repair or replacement.
Regular inspections of product handling/contact zones shall be conducted (refer to 2.5.4.3) to ensure they are free of glass or similar material and to establish changes to the condition of objects listed in the glass register.</t>
  </si>
  <si>
    <t>13.7.1.4</t>
  </si>
  <si>
    <t>Wooden pallets and other wooden objects used in food sector packaging manufacturing, handling, and storage areas shall be dedicated for that purpose, clean, and maintained in good order. Their condition shall be subject to regular inspection.</t>
  </si>
  <si>
    <t>13.7.1.5</t>
  </si>
  <si>
    <t>Loose, deteriorated, or damaged objects on and above structures and equipment in food sector packaging manufacturing, handling, and storage areas shall be controlled, repaired, or replaced to prevent foreign object contamination and other food safety hazards affecting raw and packaging materials, work-in-progress, and food sector packaging.</t>
  </si>
  <si>
    <t>13.7.1.6</t>
  </si>
  <si>
    <t>Knives and cutting tools used in manufacturing operations shall be site issued, kept clean, and well maintained so as not to present a hazard to raw and packaging materials, work-in progress, or food sector packaging. Snap-off blades shall not be used in food sector packaging manufacturing, handling, or storage areas.</t>
  </si>
  <si>
    <t>13.7.2</t>
  </si>
  <si>
    <t>Managing Foreign Matter Contamination Incidents</t>
  </si>
  <si>
    <t>13.7.2.1</t>
  </si>
  <si>
    <t>If a foreign matter contamination incident occurs, the affected area and equipment shall be isolated, cleaned, and thoroughly inspected prior to restarting operations. Utensils and equipment used for clean-up and footwear of those walking in the vicinity shall be inspected and cleaned if necessary. A record of the incident shall be documented.</t>
  </si>
  <si>
    <t>Waste Disposal</t>
  </si>
  <si>
    <t>13.8.1</t>
  </si>
  <si>
    <t>13.8.1.1</t>
  </si>
  <si>
    <t>The responsibility and methods used to collect, handle, and store waste prior to removal from the premises shall be documented and implemented. This shall include consideration of the path of waste removal to prevent cross contamination in food sector packaging manufacturing, handling, and storage areas. Disposal of chemicals shall comply with 13.6.2.5.</t>
  </si>
  <si>
    <t>13.8.1.2</t>
  </si>
  <si>
    <t>Waste shall be contained in bins identified for its purpose, located in designated areas, and removed at a routine frequency that avoids build-up in food sector packaging, manufacturing, handling, and storage areas.</t>
  </si>
  <si>
    <t>13.8.1.3</t>
  </si>
  <si>
    <t>Waste disposal equipment, trolleys, transport vessels, and collection bins shall be maintained in a serviceable condition and cleaned regularly so as not to attract pests. Designated waste accumulation and storage areas shall be maintained while awaiting external collection.</t>
  </si>
  <si>
    <t>13.8.1.4</t>
  </si>
  <si>
    <t>The effectiveness of the waste management program shall be verified through documented site inspections (refer to 2.5.2.2).</t>
  </si>
  <si>
    <t>13.8.1.5</t>
  </si>
  <si>
    <t>Where applicable, a documented procedure shall be in place for the controlled disposal of trademarked or printed packaging materials and food sector packaging materials. Where a contracted disposal service is used, the disposal process shall be reviewed regularly to confirm compliance.</t>
  </si>
  <si>
    <t>The food fraud vulnerability assessment and mitigation plan shall be reviewed and verified at least annually or when the vulnerability, as defined in the vulnerability assessment, changes.</t>
  </si>
  <si>
    <t>Crisis Management Planning (Mandatory)</t>
  </si>
  <si>
    <t>The intended and potential alternative use of each product shall be determined and documented.</t>
  </si>
  <si>
    <t xml:space="preserve">SQF System Elements for Food Sector Packaging </t>
  </si>
  <si>
    <t>A crisis management plan shall document the known potential dangers that can impact the site's ability to deliver safe food sector packaging and outline the methods the site shall implement to cope with such a crisis. The crisis management plan shall include at a minimum:
i. A senior manager responsible for decision making, oversight, and initiating actions arising from a crisis management incident;
ii. The selection of a crisis management team;
iii.The controls implemented to ensure any responses do not compromise product safety;
iv. The measures to isolate and identify product affected by a response to a crisis;
v. The measures taken to verify the acceptability of food sector packaging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</si>
  <si>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</si>
  <si>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Raw and packaging materials, other inputs and equipment used to produce food sector packaging; 
iii. Specifications for raw and packaging materials, chemicals, processing aids, contracted services, and food sector packaging; and
iv. The food safety plan including critical control limits.
Changes shall be confirmed or validated, documented communicated, as necessary, in a time frame that ensures food safety is maintained.</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</si>
  <si>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</si>
  <si>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Supplier audits shall be based on risk and shall be conducted by personnel knowledgeable of applicable regulatory and food safety requirements.</t>
  </si>
  <si>
    <t>The site shall ensure that at the time of delivery to customers food sector packaging shall comply with:
i. Food safety laws and regulations applicable in the locality, country of manufacture, and intended sale, if known; and
ii. Customer and company requirements.
This includes maintaining compliance with legislative requirements applicable to food safety, food sector packaging and any other criteria listed under food legislation, and to relevant established industry codes of practice.</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</si>
  <si>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regulatory infractions, and negative trends of the food safety system.
This procedure shall include, at a minimum, the:
i. Use of corrections, as applicable, to address the identified issue;
ii. Method (s)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</si>
  <si>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iii.Outline a communication plan to inform personnel, customers, consumers, regulatory authorities, and other essential bodies in a timely manner appropriate about the nature of the incident.</t>
  </si>
  <si>
    <t>The product withdrawal and recall system shall be reviewed for accuracy and completeness, tested, and verified as effective at least annually. 
The test shall include all components of the recall program.</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</si>
  <si>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and packaging materials, work-in-progress, and finished products;
x. Personal hygiene; and
xi. Equipment and site cleaning, sanitizing, and maintenance.</t>
  </si>
  <si>
    <t>Training shall be provided for all personnel involved in:
i. Developing and maintaining food defense, food fraud, and food safety plans;
ii. Monitoring critical control points;
iii. Implementing the corrective action process, including root cause analysis; 
iv. Conducting internal audits; and
v. Any other tasks identified as critical to meeting the effective implementation and maintenance of the SQF Code.
A means to assess competency shall be included as part of the training.</t>
  </si>
  <si>
    <t>SQFI and the Certification Body shall be notified in writing within twenty-four (24) hours as a result of a regulatory warning letter or action, or named in an outbreak. Notification to SQFI shall be via sqfi.com/regulatory.</t>
  </si>
  <si>
    <t>The methods and responsibility used to control allergens and prevent sources of allergens from contaminating food sector packaging shall be documented and implemented. 
The allergen management program shall include at a minimum:
i. A risk analysis of those raw materials and processing aids that contain food allergens;
ii. Reference to the food safety plan hazard analysis and assessment of all workplace-related food allergens associated with materials and processes;
iii. A mitigation plan to address the introduction of unintended food allergens that may originate from personnel (e.g., site, suppliers, contract manufacturers, contract service providers, visitors), locker rooms, vending machines, and lunchrooms;
iv. A mitigation plan for identified allergens; and
v. A list of allergens applicable in the country of manufacture and intended sale, if known, made available to all relevant personnel.</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</si>
  <si>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</si>
  <si>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prevents an audit from occurring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</si>
  <si>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</si>
  <si>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</si>
  <si>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</si>
  <si>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</si>
  <si>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design records including formulations, label compliance, shelf-life trials and new product approvals (refer to 2.3.1);
iii. Supplier approvals (refer to 2.3.4);
iv. Root cause analysis and the corrective action process (refer to 2.5.3);
v. Validation and verification records (refer to 2.5.1 and 2.5.2);
vi. Process changes (2.3.5);
vii. Complaints, investigations, and resolutions (refer to 2.1.3); and
viii. Contractual agreements (refer to 2.3.3).</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</si>
  <si>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</si>
  <si>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The food safety team shall develop and document a flow diagram covering the scope of each food safety plan. The flow diagram shall include:
i. Every step in the process;
ii. All raw and packaging materials and service inputs (e.g., water, steam, gasses);
iii. Scheduled process delays; and 
iv. All process outputs including waste and rework. 
Each flow diagram shall be verified by the food safety team to cover all stages and hours of operation.</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</si>
  <si>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</si>
  <si>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</si>
  <si>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On-site chemical and microbiological analysis that may pose a risk to product safety shall be conducted separate from any processing or handling activity and designed to limit access only to authorized personnel.
Signage shall be displayed identifying the area as a restricted area, accessible only by authorized personnel.</t>
  </si>
  <si>
    <t>The responsibility and methods for how non-conforming raw and packaging materials, work-in-progress, or food sector packaging is handled shall be documented and implemented.
The methods applied shall ensure:
i. Non-conforming product is determined, identified, quarantined, handled, and dispositioned in a manner that minimizes the risk of inadvertent or improper use, or risk to the integrity of food sector packaging;
ii. All relevant personnel are aware of the site’s quarantine and release requirements applicable to any food sector packaging placed under quarantine status; and
iii. All products of unknown status are included in this method.</t>
  </si>
  <si>
    <t>Validation and Verification</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</si>
  <si>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</si>
  <si>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</si>
  <si>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 xml:space="preserve">The crisis management plan shall be reviewed, updated when a new vulnerability is identified, tested, and verified at least annually. The test shall include all components of the crisis management program that impact food safety.
</t>
  </si>
  <si>
    <t xml:space="preserve">The food defense threat assessment and prevention plan shall be reviewed for effective implementation and tested at least annually or when the threat level, as defined in the threat assessment, changes. </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</si>
  <si>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</si>
  <si>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Management Responsibility (Mandatory) (Core Clause)</t>
  </si>
  <si>
    <t>Management Review (Mandatory) (Core Clause)</t>
  </si>
  <si>
    <t>Complaint Management (Mandatory) (Core Clause)</t>
  </si>
  <si>
    <t>Specifications (Core Clause)</t>
  </si>
  <si>
    <t>Food Safety Plan (Mandatory) (Core Clause)</t>
  </si>
  <si>
    <t>Product Identification (Mandatory) (Core Clause)</t>
  </si>
  <si>
    <t>Corrections, and Corrective and Preventative Actions (Mandatory) (Core Clause)</t>
  </si>
  <si>
    <t>Cleaning and Sanitation (Core Clause)</t>
  </si>
  <si>
    <t>Control of Foreign Matter Contamination (Core Clause)</t>
  </si>
  <si>
    <t>Raw materials, including recycled and plant-based materials and functional additives, shall be suitable for their intended use, food contact compliant where applicable, and shall comply with relevant legislation in the country of manufacture and country of destination, if known.</t>
  </si>
  <si>
    <t xml:space="preserve">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in-process);
iii. Outline the locations in which samples are to be taken and the rotation of locations as needed; 
iv. Identify acceptance criteria; and
v. Describe the methods to handle results that do not meet acceptance criteria.
</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</si>
  <si>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</si>
  <si>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Transport equipment (e.g., carts, lifts, bins) used for transporting food sector packaging onsite shall be inspected prior to loading to ensure equipment is clean, in good repair, suitable for the purpose, and free from odors or other conditions that may impact negatively on the food sector packaging.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</si>
</sst>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F15922"/>
        <bgColor indexed="64"/>
      </patternFill>
    </fill>
    <fill>
      <patternFill patternType="solid">
        <fgColor rgb="FFF8AC9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xf numFmtId="0" fontId="2" fillId="2" borderId="0" xfId="0" applyFont="1" applyFill="1" applyAlignment="1">
      <alignment horizontal="left" vertical="top"/>
    </xf>
    <xf numFmtId="0" fontId="0" fillId="2" borderId="0" xfId="0" applyFill="1" applyAlignment="1">
      <alignment horizontal="left" vertical="top"/>
    </xf>
    <xf numFmtId="0" fontId="1" fillId="2" borderId="0" xfId="0" applyFont="1" applyFill="1" applyAlignment="1">
      <alignment horizontal="left" vertical="top"/>
    </xf>
    <xf numFmtId="0" fontId="0" fillId="0" borderId="0" xfId="0" applyAlignment="1">
      <alignment horizontal="left" vertical="top"/>
    </xf>
    <xf numFmtId="0" fontId="4" fillId="3" borderId="5" xfId="0" applyFont="1" applyFill="1" applyBorder="1" applyAlignment="1">
      <alignment horizontal="left" vertical="top"/>
    </xf>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xf numFmtId="0" fontId="8"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wrapText="1"/>
    </xf>
    <xf numFmtId="0" fontId="8" fillId="2" borderId="1" xfId="0" applyFont="1" applyFill="1" applyBorder="1" applyAlignment="1">
      <alignment vertical="top"/>
    </xf>
    <xf numFmtId="0" fontId="5" fillId="2" borderId="1" xfId="0" applyFont="1" applyFill="1" applyBorder="1" applyAlignment="1">
      <alignment horizontal="left" vertical="top"/>
    </xf>
    <xf numFmtId="0" fontId="9" fillId="3" borderId="5" xfId="0" applyFont="1" applyFill="1" applyBorder="1" applyAlignment="1">
      <alignment horizontal="left" vertical="top"/>
    </xf>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7" fillId="2" borderId="1" xfId="0" applyFont="1" applyFill="1" applyBorder="1" applyAlignment="1">
      <alignment horizontal="left" vertical="top"/>
    </xf>
    <xf numFmtId="0" fontId="7"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8" fillId="0" borderId="1" xfId="0" applyFont="1" applyBorder="1" applyAlignment="1">
      <alignment horizontal="left" vertical="top"/>
    </xf>
    <xf numFmtId="0" fontId="6" fillId="0" borderId="1" xfId="0" applyFont="1" applyBorder="1" applyAlignment="1">
      <alignment vertical="top" wrapText="1"/>
    </xf>
    <xf numFmtId="0" fontId="2" fillId="0" borderId="1" xfId="0" applyFont="1" applyBorder="1" applyAlignment="1">
      <alignment horizontal="left" vertical="top" wrapText="1"/>
    </xf>
    <xf numFmtId="0" fontId="0" fillId="2" borderId="1" xfId="0" applyFill="1" applyBorder="1" applyAlignment="1">
      <alignment horizontal="left" vertical="top"/>
    </xf>
    <xf numFmtId="0" fontId="0" fillId="0" borderId="1" xfId="0" applyBorder="1"/>
    <xf numFmtId="0" fontId="4" fillId="2" borderId="0" xfId="0" applyFont="1" applyFill="1" applyAlignment="1">
      <alignment vertical="top" wrapText="1"/>
    </xf>
    <xf numFmtId="0" fontId="4" fillId="0" borderId="0" xfId="0" applyFont="1" applyAlignment="1">
      <alignment horizontal="left" vertical="top" wrapText="1"/>
    </xf>
    <xf numFmtId="0" fontId="10" fillId="3" borderId="2" xfId="0" applyFont="1" applyFill="1" applyBorder="1" applyAlignment="1">
      <alignment horizontal="left" vertical="center" wrapText="1" indent="6"/>
    </xf>
    <xf numFmtId="0" fontId="11" fillId="3" borderId="2" xfId="0" applyFont="1" applyFill="1" applyBorder="1" applyAlignment="1">
      <alignment horizontal="left" vertical="center" wrapText="1" indent="6"/>
    </xf>
    <xf numFmtId="0" fontId="11" fillId="3" borderId="3" xfId="0" applyFont="1" applyFill="1" applyBorder="1" applyAlignment="1">
      <alignment horizontal="left" vertical="center" wrapText="1" indent="6"/>
    </xf>
    <xf numFmtId="0" fontId="10" fillId="3" borderId="2" xfId="0" applyFont="1" applyFill="1" applyBorder="1" applyAlignment="1">
      <alignment horizontal="left" vertical="center" wrapText="1" indent="17"/>
    </xf>
    <xf numFmtId="0" fontId="11" fillId="3" borderId="2" xfId="0" applyFont="1" applyFill="1" applyBorder="1" applyAlignment="1">
      <alignment horizontal="left" vertical="center" wrapText="1" indent="17"/>
    </xf>
    <xf numFmtId="0" fontId="11"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F15922"/>
      <color rgb="FFF8AC9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141967</xdr:colOff>
      <xdr:row>0</xdr:row>
      <xdr:rowOff>105683</xdr:rowOff>
    </xdr:from>
    <xdr:to>
      <xdr:col>1</xdr:col>
      <xdr:colOff>408668</xdr:colOff>
      <xdr:row>0</xdr:row>
      <xdr:rowOff>811270</xdr:rowOff>
    </xdr:to>
    <xdr:pic>
      <xdr:nvPicPr>
        <xdr:cNvPr id="8" name="Picture 1">
          <a:extLst>
            <a:ext uri="{FF2B5EF4-FFF2-40B4-BE49-F238E27FC236}">
              <a16:creationId xmlns:a16="http://schemas.microsoft.com/office/drawing/2014/main" id="{C22000BD-94CE-40F8-A1DF-60F4F318D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2" y="108858"/>
          <a:ext cx="2063751"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108860</xdr:colOff>
      <xdr:row>0</xdr:row>
      <xdr:rowOff>90715</xdr:rowOff>
    </xdr:from>
    <xdr:to>
      <xdr:col>1</xdr:col>
      <xdr:colOff>1345297</xdr:colOff>
      <xdr:row>0</xdr:row>
      <xdr:rowOff>789952</xdr:rowOff>
    </xdr:to>
    <xdr:pic>
      <xdr:nvPicPr>
        <xdr:cNvPr id="2" name="Picture 1">
          <a:extLst>
            <a:ext uri="{FF2B5EF4-FFF2-40B4-BE49-F238E27FC236}">
              <a16:creationId xmlns:a16="http://schemas.microsoft.com/office/drawing/2014/main" id="{3D6EE2FB-FD01-410B-B2C4-B59934FE8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0" y="90715"/>
          <a:ext cx="214085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1"/>
  <sheetViews>
    <sheetView showGridLines="0" zoomScaleNormal="100" workbookViewId="0">
      <selection activeCell="B130" sqref="B130"/>
    </sheetView>
  </sheetViews>
  <sheetFormatPr defaultRowHeight="16.5" x14ac:dyDescent="0.25"/>
  <cols>
    <col min="1" max="1" width="25.85546875" style="1" customWidth="1"/>
    <col min="2" max="2" width="98.7109375" style="33" customWidth="1"/>
    <col min="3" max="3" width="22" bestFit="1" customWidth="1"/>
    <col min="4" max="5" width="55.5703125" customWidth="1"/>
  </cols>
  <sheetData>
    <row r="1" spans="1:5" ht="69.95" customHeight="1" x14ac:dyDescent="0.25">
      <c r="A1" s="5"/>
      <c r="B1" s="35" t="s">
        <v>0</v>
      </c>
      <c r="C1" s="36"/>
      <c r="D1" s="36"/>
      <c r="E1" s="37"/>
    </row>
    <row r="2" spans="1:5" ht="15.75" x14ac:dyDescent="0.25">
      <c r="A2" s="6" t="s">
        <v>1</v>
      </c>
      <c r="B2" s="6" t="s">
        <v>2</v>
      </c>
      <c r="C2" s="7" t="s">
        <v>3</v>
      </c>
      <c r="D2" s="7" t="s">
        <v>4</v>
      </c>
      <c r="E2" s="7" t="s">
        <v>5</v>
      </c>
    </row>
    <row r="3" spans="1:5" ht="34.5" x14ac:dyDescent="0.3">
      <c r="A3" s="8" t="s">
        <v>6</v>
      </c>
      <c r="B3" s="9" t="s">
        <v>7</v>
      </c>
      <c r="C3" s="10"/>
      <c r="D3" s="10"/>
      <c r="E3" s="10"/>
    </row>
    <row r="4" spans="1:5" ht="34.5" x14ac:dyDescent="0.3">
      <c r="A4" s="8" t="s">
        <v>8</v>
      </c>
      <c r="B4" s="8" t="s">
        <v>9</v>
      </c>
      <c r="C4" s="10"/>
      <c r="D4" s="10"/>
      <c r="E4" s="10"/>
    </row>
    <row r="5" spans="1:5" ht="51.75" x14ac:dyDescent="0.3">
      <c r="A5" s="8" t="s">
        <v>10</v>
      </c>
      <c r="B5" s="8" t="s">
        <v>11</v>
      </c>
      <c r="C5" s="10"/>
      <c r="D5" s="10"/>
      <c r="E5" s="10"/>
    </row>
    <row r="6" spans="1:5" ht="34.5" x14ac:dyDescent="0.3">
      <c r="A6" s="8" t="s">
        <v>12</v>
      </c>
      <c r="B6" s="8" t="s">
        <v>12</v>
      </c>
      <c r="C6" s="10"/>
      <c r="D6" s="10"/>
      <c r="E6" s="10"/>
    </row>
    <row r="7" spans="1:5" ht="17.25" x14ac:dyDescent="0.3">
      <c r="A7" s="11"/>
      <c r="B7" s="12" t="s">
        <v>542</v>
      </c>
      <c r="C7" s="10"/>
      <c r="D7" s="10"/>
      <c r="E7" s="10"/>
    </row>
    <row r="8" spans="1:5" ht="17.25" x14ac:dyDescent="0.3">
      <c r="A8" s="13">
        <v>2.1</v>
      </c>
      <c r="B8" s="14" t="s">
        <v>13</v>
      </c>
      <c r="C8" s="10"/>
      <c r="D8" s="10"/>
      <c r="E8" s="10"/>
    </row>
    <row r="9" spans="1:5" ht="17.25" x14ac:dyDescent="0.3">
      <c r="A9" s="13" t="s">
        <v>14</v>
      </c>
      <c r="B9" s="14" t="s">
        <v>575</v>
      </c>
      <c r="C9" s="10"/>
      <c r="D9" s="10"/>
      <c r="E9" s="10"/>
    </row>
    <row r="10" spans="1:5" ht="155.25" x14ac:dyDescent="0.3">
      <c r="A10" s="15" t="s">
        <v>15</v>
      </c>
      <c r="B10" s="16" t="s">
        <v>16</v>
      </c>
      <c r="C10" s="10"/>
      <c r="D10" s="10"/>
      <c r="E10" s="10"/>
    </row>
    <row r="11" spans="1:5" ht="189.75" x14ac:dyDescent="0.3">
      <c r="A11" s="15" t="s">
        <v>17</v>
      </c>
      <c r="B11" s="16" t="s">
        <v>18</v>
      </c>
      <c r="C11" s="10"/>
      <c r="D11" s="10"/>
      <c r="E11" s="10"/>
    </row>
    <row r="12" spans="1:5" ht="189.75" x14ac:dyDescent="0.3">
      <c r="A12" s="15" t="s">
        <v>19</v>
      </c>
      <c r="B12" s="8" t="s">
        <v>20</v>
      </c>
      <c r="C12" s="10"/>
      <c r="D12" s="10"/>
      <c r="E12" s="10"/>
    </row>
    <row r="13" spans="1:5" ht="172.5" x14ac:dyDescent="0.3">
      <c r="A13" s="15" t="s">
        <v>21</v>
      </c>
      <c r="B13" s="8" t="s">
        <v>556</v>
      </c>
      <c r="C13" s="10"/>
      <c r="D13" s="10"/>
      <c r="E13" s="10"/>
    </row>
    <row r="14" spans="1:5" ht="396.75" x14ac:dyDescent="0.3">
      <c r="A14" s="15" t="s">
        <v>22</v>
      </c>
      <c r="B14" s="16" t="s">
        <v>557</v>
      </c>
      <c r="C14" s="10"/>
      <c r="D14" s="10"/>
      <c r="E14" s="10"/>
    </row>
    <row r="15" spans="1:5" ht="17.25" x14ac:dyDescent="0.3">
      <c r="A15" s="13" t="s">
        <v>23</v>
      </c>
      <c r="B15" s="17" t="s">
        <v>576</v>
      </c>
      <c r="C15" s="10"/>
      <c r="D15" s="10"/>
      <c r="E15" s="10"/>
    </row>
    <row r="16" spans="1:5" ht="224.25" x14ac:dyDescent="0.3">
      <c r="A16" s="15" t="s">
        <v>24</v>
      </c>
      <c r="B16" s="16" t="s">
        <v>558</v>
      </c>
      <c r="C16" s="10"/>
      <c r="D16" s="10"/>
      <c r="E16" s="10"/>
    </row>
    <row r="17" spans="1:5" ht="120.75" x14ac:dyDescent="0.3">
      <c r="A17" s="15" t="s">
        <v>25</v>
      </c>
      <c r="B17" s="16" t="s">
        <v>559</v>
      </c>
      <c r="C17" s="10"/>
      <c r="D17" s="10"/>
      <c r="E17" s="10"/>
    </row>
    <row r="18" spans="1:5" ht="17.25" x14ac:dyDescent="0.3">
      <c r="A18" s="13" t="s">
        <v>26</v>
      </c>
      <c r="B18" s="17" t="s">
        <v>577</v>
      </c>
      <c r="C18" s="10"/>
      <c r="D18" s="10"/>
      <c r="E18" s="10"/>
    </row>
    <row r="19" spans="1:5" ht="69" x14ac:dyDescent="0.3">
      <c r="A19" s="15" t="s">
        <v>27</v>
      </c>
      <c r="B19" s="16" t="s">
        <v>28</v>
      </c>
      <c r="C19" s="10"/>
      <c r="D19" s="10"/>
      <c r="E19" s="10"/>
    </row>
    <row r="20" spans="1:5" ht="51.75" x14ac:dyDescent="0.3">
      <c r="A20" s="15" t="s">
        <v>29</v>
      </c>
      <c r="B20" s="8" t="s">
        <v>30</v>
      </c>
      <c r="C20" s="10"/>
      <c r="D20" s="10"/>
      <c r="E20" s="10"/>
    </row>
    <row r="21" spans="1:5" ht="17.25" x14ac:dyDescent="0.3">
      <c r="A21" s="13">
        <v>2.2000000000000002</v>
      </c>
      <c r="B21" s="18" t="s">
        <v>31</v>
      </c>
      <c r="C21" s="10"/>
      <c r="D21" s="10"/>
      <c r="E21" s="10"/>
    </row>
    <row r="22" spans="1:5" ht="17.25" x14ac:dyDescent="0.3">
      <c r="A22" s="19" t="s">
        <v>32</v>
      </c>
      <c r="B22" s="17" t="s">
        <v>33</v>
      </c>
      <c r="C22" s="10"/>
      <c r="D22" s="10"/>
      <c r="E22" s="10"/>
    </row>
    <row r="23" spans="1:5" ht="69" x14ac:dyDescent="0.3">
      <c r="A23" s="15" t="s">
        <v>34</v>
      </c>
      <c r="B23" s="16" t="s">
        <v>546</v>
      </c>
      <c r="C23" s="10"/>
      <c r="D23" s="10"/>
      <c r="E23" s="10"/>
    </row>
    <row r="24" spans="1:5" ht="17.25" x14ac:dyDescent="0.3">
      <c r="A24" s="13" t="s">
        <v>35</v>
      </c>
      <c r="B24" s="18" t="s">
        <v>36</v>
      </c>
      <c r="C24" s="10"/>
      <c r="D24" s="10"/>
      <c r="E24" s="10"/>
    </row>
    <row r="25" spans="1:5" ht="86.25" x14ac:dyDescent="0.3">
      <c r="A25" s="15" t="s">
        <v>37</v>
      </c>
      <c r="B25" s="16" t="s">
        <v>38</v>
      </c>
      <c r="C25" s="10"/>
      <c r="D25" s="10"/>
      <c r="E25" s="10"/>
    </row>
    <row r="26" spans="1:5" ht="17.25" x14ac:dyDescent="0.3">
      <c r="A26" s="13" t="s">
        <v>39</v>
      </c>
      <c r="B26" s="18" t="s">
        <v>40</v>
      </c>
      <c r="C26" s="10"/>
      <c r="D26" s="10"/>
      <c r="E26" s="10"/>
    </row>
    <row r="27" spans="1:5" ht="86.25" x14ac:dyDescent="0.3">
      <c r="A27" s="15" t="s">
        <v>41</v>
      </c>
      <c r="B27" s="16" t="s">
        <v>42</v>
      </c>
      <c r="C27" s="10"/>
      <c r="D27" s="10"/>
      <c r="E27" s="10"/>
    </row>
    <row r="28" spans="1:5" ht="69" x14ac:dyDescent="0.3">
      <c r="A28" s="15" t="s">
        <v>43</v>
      </c>
      <c r="B28" s="8" t="s">
        <v>560</v>
      </c>
      <c r="C28" s="10"/>
      <c r="D28" s="10"/>
      <c r="E28" s="10"/>
    </row>
    <row r="29" spans="1:5" ht="224.25" x14ac:dyDescent="0.3">
      <c r="A29" s="15" t="s">
        <v>44</v>
      </c>
      <c r="B29" s="16" t="s">
        <v>561</v>
      </c>
      <c r="C29" s="10"/>
      <c r="D29" s="10"/>
      <c r="E29" s="10"/>
    </row>
    <row r="30" spans="1:5" ht="189.75" x14ac:dyDescent="0.3">
      <c r="A30" s="15" t="s">
        <v>45</v>
      </c>
      <c r="B30" s="16" t="s">
        <v>562</v>
      </c>
      <c r="C30" s="10"/>
      <c r="D30" s="10"/>
      <c r="E30" s="10"/>
    </row>
    <row r="31" spans="1:5" ht="224.25" x14ac:dyDescent="0.3">
      <c r="A31" s="15" t="s">
        <v>46</v>
      </c>
      <c r="B31" s="16" t="s">
        <v>47</v>
      </c>
      <c r="C31" s="10"/>
      <c r="D31" s="10"/>
      <c r="E31" s="10"/>
    </row>
    <row r="32" spans="1:5" ht="17.25" x14ac:dyDescent="0.3">
      <c r="A32" s="13">
        <v>2.2999999999999998</v>
      </c>
      <c r="B32" s="18" t="s">
        <v>48</v>
      </c>
      <c r="C32" s="10"/>
      <c r="D32" s="10"/>
      <c r="E32" s="10"/>
    </row>
    <row r="33" spans="1:5" ht="17.25" x14ac:dyDescent="0.3">
      <c r="A33" s="13" t="s">
        <v>49</v>
      </c>
      <c r="B33" s="18" t="s">
        <v>50</v>
      </c>
      <c r="C33" s="10"/>
      <c r="D33" s="10"/>
      <c r="E33" s="10"/>
    </row>
    <row r="34" spans="1:5" ht="120.75" x14ac:dyDescent="0.3">
      <c r="A34" s="15" t="s">
        <v>51</v>
      </c>
      <c r="B34" s="16" t="s">
        <v>52</v>
      </c>
      <c r="C34" s="10"/>
      <c r="D34" s="10"/>
      <c r="E34" s="10"/>
    </row>
    <row r="35" spans="1:5" ht="51.75" x14ac:dyDescent="0.3">
      <c r="A35" s="15" t="s">
        <v>53</v>
      </c>
      <c r="B35" s="16" t="s">
        <v>54</v>
      </c>
      <c r="C35" s="10"/>
      <c r="D35" s="10"/>
      <c r="E35" s="10"/>
    </row>
    <row r="36" spans="1:5" ht="34.5" x14ac:dyDescent="0.3">
      <c r="A36" s="15" t="s">
        <v>55</v>
      </c>
      <c r="B36" s="16" t="s">
        <v>56</v>
      </c>
      <c r="C36" s="10"/>
      <c r="D36" s="10"/>
      <c r="E36" s="10"/>
    </row>
    <row r="37" spans="1:5" ht="69" x14ac:dyDescent="0.3">
      <c r="A37" s="15" t="s">
        <v>57</v>
      </c>
      <c r="B37" s="16" t="s">
        <v>58</v>
      </c>
      <c r="C37" s="10"/>
      <c r="D37" s="10"/>
      <c r="E37" s="10"/>
    </row>
    <row r="38" spans="1:5" ht="34.5" x14ac:dyDescent="0.3">
      <c r="A38" s="15" t="s">
        <v>59</v>
      </c>
      <c r="B38" s="16" t="s">
        <v>60</v>
      </c>
      <c r="C38" s="10"/>
      <c r="D38" s="10"/>
      <c r="E38" s="10"/>
    </row>
    <row r="39" spans="1:5" ht="17.25" x14ac:dyDescent="0.3">
      <c r="A39" s="13" t="s">
        <v>61</v>
      </c>
      <c r="B39" s="18" t="s">
        <v>578</v>
      </c>
      <c r="C39" s="10"/>
      <c r="D39" s="10"/>
      <c r="E39" s="10"/>
    </row>
    <row r="40" spans="1:5" ht="34.5" x14ac:dyDescent="0.3">
      <c r="A40" s="15" t="s">
        <v>62</v>
      </c>
      <c r="B40" s="16" t="s">
        <v>63</v>
      </c>
      <c r="C40" s="10"/>
      <c r="D40" s="10"/>
      <c r="E40" s="10"/>
    </row>
    <row r="41" spans="1:5" ht="51.75" x14ac:dyDescent="0.3">
      <c r="A41" s="15" t="s">
        <v>64</v>
      </c>
      <c r="B41" s="16" t="s">
        <v>65</v>
      </c>
      <c r="C41" s="10"/>
      <c r="D41" s="10"/>
      <c r="E41" s="10"/>
    </row>
    <row r="42" spans="1:5" ht="69" x14ac:dyDescent="0.3">
      <c r="A42" s="15" t="s">
        <v>66</v>
      </c>
      <c r="B42" s="16" t="s">
        <v>584</v>
      </c>
      <c r="C42" s="10"/>
      <c r="D42" s="10"/>
      <c r="E42" s="10"/>
    </row>
    <row r="43" spans="1:5" ht="51.75" x14ac:dyDescent="0.3">
      <c r="A43" s="15" t="s">
        <v>67</v>
      </c>
      <c r="B43" s="16" t="s">
        <v>68</v>
      </c>
      <c r="C43" s="10"/>
      <c r="D43" s="10"/>
      <c r="E43" s="10"/>
    </row>
    <row r="44" spans="1:5" ht="69" x14ac:dyDescent="0.3">
      <c r="A44" s="15" t="s">
        <v>69</v>
      </c>
      <c r="B44" s="16" t="s">
        <v>70</v>
      </c>
      <c r="C44" s="10"/>
      <c r="D44" s="10"/>
      <c r="E44" s="10"/>
    </row>
    <row r="45" spans="1:5" ht="207" x14ac:dyDescent="0.3">
      <c r="A45" s="15" t="s">
        <v>71</v>
      </c>
      <c r="B45" s="16" t="s">
        <v>72</v>
      </c>
      <c r="C45" s="10"/>
      <c r="D45" s="10"/>
      <c r="E45" s="10"/>
    </row>
    <row r="46" spans="1:5" ht="69" x14ac:dyDescent="0.3">
      <c r="A46" s="15" t="s">
        <v>73</v>
      </c>
      <c r="B46" s="16" t="s">
        <v>74</v>
      </c>
      <c r="C46" s="10"/>
      <c r="D46" s="10"/>
      <c r="E46" s="10"/>
    </row>
    <row r="47" spans="1:5" ht="86.25" x14ac:dyDescent="0.3">
      <c r="A47" s="15" t="s">
        <v>75</v>
      </c>
      <c r="B47" s="16" t="s">
        <v>76</v>
      </c>
      <c r="C47" s="10"/>
      <c r="D47" s="10"/>
      <c r="E47" s="10"/>
    </row>
    <row r="48" spans="1:5" ht="34.5" x14ac:dyDescent="0.3">
      <c r="A48" s="15" t="s">
        <v>77</v>
      </c>
      <c r="B48" s="16" t="s">
        <v>78</v>
      </c>
      <c r="C48" s="10"/>
      <c r="D48" s="10"/>
      <c r="E48" s="10"/>
    </row>
    <row r="49" spans="1:5" ht="17.25" x14ac:dyDescent="0.3">
      <c r="A49" s="13" t="s">
        <v>79</v>
      </c>
      <c r="B49" s="18" t="s">
        <v>80</v>
      </c>
      <c r="C49" s="10"/>
      <c r="D49" s="10"/>
      <c r="E49" s="10"/>
    </row>
    <row r="50" spans="1:5" ht="155.25" x14ac:dyDescent="0.3">
      <c r="A50" s="15" t="s">
        <v>81</v>
      </c>
      <c r="B50" s="16" t="s">
        <v>82</v>
      </c>
      <c r="C50" s="10"/>
      <c r="D50" s="10"/>
      <c r="E50" s="10"/>
    </row>
    <row r="51" spans="1:5" ht="103.5" x14ac:dyDescent="0.3">
      <c r="A51" s="15" t="s">
        <v>83</v>
      </c>
      <c r="B51" s="16" t="s">
        <v>563</v>
      </c>
      <c r="C51" s="10"/>
      <c r="D51" s="10"/>
      <c r="E51" s="10"/>
    </row>
    <row r="52" spans="1:5" ht="17.25" x14ac:dyDescent="0.3">
      <c r="A52" s="13" t="s">
        <v>84</v>
      </c>
      <c r="B52" s="18" t="s">
        <v>85</v>
      </c>
      <c r="C52" s="10"/>
      <c r="D52" s="10"/>
      <c r="E52" s="10"/>
    </row>
    <row r="53" spans="1:5" ht="224.25" x14ac:dyDescent="0.3">
      <c r="A53" s="15" t="s">
        <v>86</v>
      </c>
      <c r="B53" s="16" t="s">
        <v>544</v>
      </c>
      <c r="C53" s="10"/>
      <c r="D53" s="10"/>
      <c r="E53" s="10"/>
    </row>
    <row r="54" spans="1:5" ht="34.5" x14ac:dyDescent="0.3">
      <c r="A54" s="15" t="s">
        <v>87</v>
      </c>
      <c r="B54" s="16" t="s">
        <v>547</v>
      </c>
      <c r="C54" s="10"/>
      <c r="D54" s="10"/>
      <c r="E54" s="10"/>
    </row>
    <row r="55" spans="1:5" ht="17.25" x14ac:dyDescent="0.3">
      <c r="A55" s="13" t="s">
        <v>88</v>
      </c>
      <c r="B55" s="17" t="s">
        <v>89</v>
      </c>
      <c r="C55" s="10"/>
      <c r="D55" s="10"/>
      <c r="E55" s="10"/>
    </row>
    <row r="56" spans="1:5" ht="293.25" x14ac:dyDescent="0.3">
      <c r="A56" s="13" t="s">
        <v>90</v>
      </c>
      <c r="B56" s="16" t="s">
        <v>545</v>
      </c>
      <c r="C56" s="10"/>
      <c r="D56" s="10"/>
      <c r="E56" s="10"/>
    </row>
    <row r="57" spans="1:5" ht="17.25" x14ac:dyDescent="0.3">
      <c r="A57" s="13" t="s">
        <v>91</v>
      </c>
      <c r="B57" s="17" t="s">
        <v>92</v>
      </c>
      <c r="C57" s="10"/>
      <c r="D57" s="10"/>
      <c r="E57" s="10"/>
    </row>
    <row r="58" spans="1:5" ht="103.5" x14ac:dyDescent="0.3">
      <c r="A58" s="13" t="s">
        <v>93</v>
      </c>
      <c r="B58" s="16" t="s">
        <v>94</v>
      </c>
      <c r="C58" s="10"/>
      <c r="D58" s="10"/>
      <c r="E58" s="10"/>
    </row>
    <row r="59" spans="1:5" ht="155.25" x14ac:dyDescent="0.3">
      <c r="A59" s="13" t="s">
        <v>95</v>
      </c>
      <c r="B59" s="16" t="s">
        <v>96</v>
      </c>
      <c r="C59" s="10"/>
      <c r="D59" s="10"/>
      <c r="E59" s="10"/>
    </row>
    <row r="60" spans="1:5" ht="51.75" x14ac:dyDescent="0.3">
      <c r="A60" s="13" t="s">
        <v>97</v>
      </c>
      <c r="B60" s="16" t="s">
        <v>98</v>
      </c>
      <c r="C60" s="10"/>
      <c r="D60" s="10"/>
      <c r="E60" s="10"/>
    </row>
    <row r="61" spans="1:5" ht="51.75" x14ac:dyDescent="0.3">
      <c r="A61" s="13" t="s">
        <v>99</v>
      </c>
      <c r="B61" s="16" t="s">
        <v>100</v>
      </c>
      <c r="C61" s="10"/>
      <c r="D61" s="10"/>
      <c r="E61" s="10"/>
    </row>
    <row r="62" spans="1:5" ht="17.25" x14ac:dyDescent="0.3">
      <c r="A62" s="13">
        <v>2.4</v>
      </c>
      <c r="B62" s="17" t="s">
        <v>101</v>
      </c>
      <c r="C62" s="10"/>
      <c r="D62" s="10"/>
      <c r="E62" s="10"/>
    </row>
    <row r="63" spans="1:5" ht="17.25" x14ac:dyDescent="0.3">
      <c r="A63" s="17" t="s">
        <v>102</v>
      </c>
      <c r="B63" s="17" t="s">
        <v>103</v>
      </c>
      <c r="C63" s="10"/>
      <c r="D63" s="10"/>
      <c r="E63" s="10"/>
    </row>
    <row r="64" spans="1:5" ht="172.5" x14ac:dyDescent="0.3">
      <c r="A64" s="15" t="s">
        <v>104</v>
      </c>
      <c r="B64" s="16" t="s">
        <v>548</v>
      </c>
      <c r="C64" s="10"/>
      <c r="D64" s="10"/>
      <c r="E64" s="10"/>
    </row>
    <row r="65" spans="1:5" ht="69" x14ac:dyDescent="0.3">
      <c r="A65" s="15" t="s">
        <v>105</v>
      </c>
      <c r="B65" s="16" t="s">
        <v>106</v>
      </c>
      <c r="C65" s="10"/>
      <c r="D65" s="10"/>
      <c r="E65" s="10"/>
    </row>
    <row r="66" spans="1:5" ht="51.75" x14ac:dyDescent="0.3">
      <c r="A66" s="15" t="s">
        <v>107</v>
      </c>
      <c r="B66" s="16" t="s">
        <v>554</v>
      </c>
      <c r="C66" s="10"/>
      <c r="D66" s="10"/>
      <c r="E66" s="10"/>
    </row>
    <row r="67" spans="1:5" ht="17.25" x14ac:dyDescent="0.3">
      <c r="A67" s="13" t="s">
        <v>108</v>
      </c>
      <c r="B67" s="17" t="s">
        <v>109</v>
      </c>
      <c r="C67" s="10"/>
      <c r="D67" s="10"/>
      <c r="E67" s="10"/>
    </row>
    <row r="68" spans="1:5" ht="103.5" x14ac:dyDescent="0.3">
      <c r="A68" s="15" t="s">
        <v>110</v>
      </c>
      <c r="B68" s="16" t="s">
        <v>111</v>
      </c>
      <c r="C68" s="10"/>
      <c r="D68" s="10"/>
      <c r="E68" s="10"/>
    </row>
    <row r="69" spans="1:5" ht="17.25" x14ac:dyDescent="0.3">
      <c r="A69" s="13" t="s">
        <v>112</v>
      </c>
      <c r="B69" s="17" t="s">
        <v>579</v>
      </c>
      <c r="C69" s="10"/>
      <c r="D69" s="10"/>
      <c r="E69" s="10"/>
    </row>
    <row r="70" spans="1:5" ht="120.75" x14ac:dyDescent="0.3">
      <c r="A70" s="15" t="s">
        <v>113</v>
      </c>
      <c r="B70" s="16" t="s">
        <v>114</v>
      </c>
      <c r="C70" s="10"/>
      <c r="D70" s="10"/>
      <c r="E70" s="10"/>
    </row>
    <row r="71" spans="1:5" ht="120.75" x14ac:dyDescent="0.3">
      <c r="A71" s="15" t="s">
        <v>115</v>
      </c>
      <c r="B71" s="16" t="s">
        <v>116</v>
      </c>
      <c r="C71" s="10"/>
      <c r="D71" s="10"/>
      <c r="E71" s="10"/>
    </row>
    <row r="72" spans="1:5" ht="51.75" x14ac:dyDescent="0.3">
      <c r="A72" s="15" t="s">
        <v>117</v>
      </c>
      <c r="B72" s="16" t="s">
        <v>118</v>
      </c>
      <c r="C72" s="10"/>
      <c r="D72" s="10"/>
      <c r="E72" s="10"/>
    </row>
    <row r="73" spans="1:5" ht="69" x14ac:dyDescent="0.3">
      <c r="A73" s="15" t="s">
        <v>119</v>
      </c>
      <c r="B73" s="16" t="s">
        <v>120</v>
      </c>
      <c r="C73" s="10"/>
      <c r="D73" s="10"/>
      <c r="E73" s="10"/>
    </row>
    <row r="74" spans="1:5" ht="34.5" x14ac:dyDescent="0.3">
      <c r="A74" s="15" t="s">
        <v>121</v>
      </c>
      <c r="B74" s="16" t="s">
        <v>541</v>
      </c>
      <c r="C74" s="10"/>
      <c r="D74" s="10"/>
      <c r="E74" s="10"/>
    </row>
    <row r="75" spans="1:5" ht="172.5" x14ac:dyDescent="0.3">
      <c r="A75" s="15" t="s">
        <v>122</v>
      </c>
      <c r="B75" s="16" t="s">
        <v>564</v>
      </c>
      <c r="C75" s="10"/>
      <c r="D75" s="10"/>
      <c r="E75" s="10"/>
    </row>
    <row r="76" spans="1:5" ht="51.75" x14ac:dyDescent="0.3">
      <c r="A76" s="15" t="s">
        <v>123</v>
      </c>
      <c r="B76" s="16" t="s">
        <v>124</v>
      </c>
      <c r="C76" s="10"/>
      <c r="D76" s="10"/>
      <c r="E76" s="10"/>
    </row>
    <row r="77" spans="1:5" ht="51.75" x14ac:dyDescent="0.3">
      <c r="A77" s="15" t="s">
        <v>125</v>
      </c>
      <c r="B77" s="16" t="s">
        <v>126</v>
      </c>
      <c r="C77" s="10"/>
      <c r="D77" s="10"/>
      <c r="E77" s="10"/>
    </row>
    <row r="78" spans="1:5" ht="86.25" x14ac:dyDescent="0.3">
      <c r="A78" s="15" t="s">
        <v>127</v>
      </c>
      <c r="B78" s="16" t="s">
        <v>128</v>
      </c>
      <c r="C78" s="10"/>
      <c r="D78" s="10"/>
      <c r="E78" s="10"/>
    </row>
    <row r="79" spans="1:5" ht="69" x14ac:dyDescent="0.3">
      <c r="A79" s="15" t="s">
        <v>129</v>
      </c>
      <c r="B79" s="16" t="s">
        <v>130</v>
      </c>
      <c r="C79" s="10"/>
      <c r="D79" s="10"/>
      <c r="E79" s="10"/>
    </row>
    <row r="80" spans="1:5" ht="103.5" x14ac:dyDescent="0.3">
      <c r="A80" s="15" t="s">
        <v>131</v>
      </c>
      <c r="B80" s="16" t="s">
        <v>565</v>
      </c>
      <c r="C80" s="10"/>
      <c r="D80" s="10"/>
      <c r="E80" s="10"/>
    </row>
    <row r="81" spans="1:5" ht="103.5" x14ac:dyDescent="0.3">
      <c r="A81" s="15" t="s">
        <v>132</v>
      </c>
      <c r="B81" s="16" t="s">
        <v>566</v>
      </c>
      <c r="C81" s="10"/>
      <c r="D81" s="10"/>
      <c r="E81" s="10"/>
    </row>
    <row r="82" spans="1:5" ht="69" x14ac:dyDescent="0.3">
      <c r="A82" s="15" t="s">
        <v>133</v>
      </c>
      <c r="B82" s="16" t="s">
        <v>134</v>
      </c>
      <c r="C82" s="10"/>
      <c r="D82" s="10"/>
      <c r="E82" s="10"/>
    </row>
    <row r="83" spans="1:5" ht="86.25" x14ac:dyDescent="0.3">
      <c r="A83" s="15" t="s">
        <v>135</v>
      </c>
      <c r="B83" s="16" t="s">
        <v>136</v>
      </c>
      <c r="C83" s="10"/>
      <c r="D83" s="10"/>
      <c r="E83" s="10"/>
    </row>
    <row r="84" spans="1:5" ht="86.25" x14ac:dyDescent="0.3">
      <c r="A84" s="15" t="s">
        <v>137</v>
      </c>
      <c r="B84" s="16" t="s">
        <v>138</v>
      </c>
      <c r="C84" s="10"/>
      <c r="D84" s="10"/>
      <c r="E84" s="10"/>
    </row>
    <row r="85" spans="1:5" ht="51.75" x14ac:dyDescent="0.3">
      <c r="A85" s="15" t="s">
        <v>139</v>
      </c>
      <c r="B85" s="16" t="s">
        <v>140</v>
      </c>
      <c r="C85" s="10"/>
      <c r="D85" s="10"/>
      <c r="E85" s="10"/>
    </row>
    <row r="86" spans="1:5" ht="34.5" x14ac:dyDescent="0.3">
      <c r="A86" s="15" t="s">
        <v>141</v>
      </c>
      <c r="B86" s="16" t="s">
        <v>142</v>
      </c>
      <c r="C86" s="10"/>
      <c r="D86" s="10"/>
      <c r="E86" s="10"/>
    </row>
    <row r="87" spans="1:5" ht="86.25" x14ac:dyDescent="0.3">
      <c r="A87" s="15" t="s">
        <v>143</v>
      </c>
      <c r="B87" s="16" t="s">
        <v>144</v>
      </c>
      <c r="C87" s="10"/>
      <c r="D87" s="10"/>
      <c r="E87" s="10"/>
    </row>
    <row r="88" spans="1:5" ht="17.25" x14ac:dyDescent="0.3">
      <c r="A88" s="13" t="s">
        <v>145</v>
      </c>
      <c r="B88" s="17" t="s">
        <v>146</v>
      </c>
      <c r="C88" s="10"/>
      <c r="D88" s="10"/>
      <c r="E88" s="10"/>
    </row>
    <row r="89" spans="1:5" ht="120.75" x14ac:dyDescent="0.3">
      <c r="A89" s="15" t="s">
        <v>147</v>
      </c>
      <c r="B89" s="16" t="s">
        <v>148</v>
      </c>
      <c r="C89" s="10"/>
      <c r="D89" s="10"/>
      <c r="E89" s="10"/>
    </row>
    <row r="90" spans="1:5" ht="34.5" x14ac:dyDescent="0.3">
      <c r="A90" s="15" t="s">
        <v>149</v>
      </c>
      <c r="B90" s="16" t="s">
        <v>150</v>
      </c>
      <c r="C90" s="10"/>
      <c r="D90" s="10"/>
      <c r="E90" s="10"/>
    </row>
    <row r="91" spans="1:5" ht="86.25" x14ac:dyDescent="0.3">
      <c r="A91" s="15" t="s">
        <v>151</v>
      </c>
      <c r="B91" s="16" t="s">
        <v>567</v>
      </c>
      <c r="C91" s="10"/>
      <c r="D91" s="10"/>
      <c r="E91" s="10"/>
    </row>
    <row r="92" spans="1:5" ht="103.5" x14ac:dyDescent="0.3">
      <c r="A92" s="15" t="s">
        <v>152</v>
      </c>
      <c r="B92" s="16" t="s">
        <v>153</v>
      </c>
      <c r="C92" s="10"/>
      <c r="D92" s="10"/>
      <c r="E92" s="10"/>
    </row>
    <row r="93" spans="1:5" ht="34.5" x14ac:dyDescent="0.3">
      <c r="A93" s="15" t="s">
        <v>154</v>
      </c>
      <c r="B93" s="16" t="s">
        <v>155</v>
      </c>
      <c r="C93" s="10"/>
      <c r="D93" s="10"/>
      <c r="E93" s="10"/>
    </row>
    <row r="94" spans="1:5" ht="17.25" x14ac:dyDescent="0.3">
      <c r="A94" s="13" t="s">
        <v>156</v>
      </c>
      <c r="B94" s="17" t="s">
        <v>157</v>
      </c>
      <c r="C94" s="10"/>
      <c r="D94" s="10"/>
      <c r="E94" s="10"/>
    </row>
    <row r="95" spans="1:5" ht="207" x14ac:dyDescent="0.3">
      <c r="A95" s="15" t="s">
        <v>158</v>
      </c>
      <c r="B95" s="16" t="s">
        <v>568</v>
      </c>
      <c r="C95" s="10"/>
      <c r="D95" s="10"/>
      <c r="E95" s="10"/>
    </row>
    <row r="96" spans="1:5" ht="34.5" x14ac:dyDescent="0.3">
      <c r="A96" s="15" t="s">
        <v>159</v>
      </c>
      <c r="B96" s="16" t="s">
        <v>160</v>
      </c>
      <c r="C96" s="10"/>
      <c r="D96" s="10"/>
      <c r="E96" s="10"/>
    </row>
    <row r="97" spans="1:5" ht="17.25" x14ac:dyDescent="0.3">
      <c r="A97" s="13" t="s">
        <v>161</v>
      </c>
      <c r="B97" s="17" t="s">
        <v>162</v>
      </c>
      <c r="C97" s="10"/>
      <c r="D97" s="10"/>
      <c r="E97" s="10"/>
    </row>
    <row r="98" spans="1:5" ht="224.25" x14ac:dyDescent="0.3">
      <c r="A98" s="15" t="s">
        <v>163</v>
      </c>
      <c r="B98" s="16" t="s">
        <v>164</v>
      </c>
      <c r="C98" s="10"/>
      <c r="D98" s="10"/>
      <c r="E98" s="10"/>
    </row>
    <row r="99" spans="1:5" ht="34.5" x14ac:dyDescent="0.3">
      <c r="A99" s="15" t="s">
        <v>165</v>
      </c>
      <c r="B99" s="16" t="s">
        <v>166</v>
      </c>
      <c r="C99" s="10"/>
      <c r="D99" s="10"/>
      <c r="E99" s="10"/>
    </row>
    <row r="100" spans="1:5" ht="17.25" x14ac:dyDescent="0.3">
      <c r="A100" s="13" t="s">
        <v>167</v>
      </c>
      <c r="B100" s="17" t="s">
        <v>168</v>
      </c>
      <c r="C100" s="10"/>
      <c r="D100" s="10"/>
      <c r="E100" s="10"/>
    </row>
    <row r="101" spans="1:5" ht="103.5" x14ac:dyDescent="0.3">
      <c r="A101" s="15" t="s">
        <v>169</v>
      </c>
      <c r="B101" s="16" t="s">
        <v>170</v>
      </c>
      <c r="C101" s="10"/>
      <c r="D101" s="10"/>
      <c r="E101" s="10"/>
    </row>
    <row r="102" spans="1:5" ht="103.5" x14ac:dyDescent="0.3">
      <c r="A102" s="15" t="s">
        <v>171</v>
      </c>
      <c r="B102" s="16" t="s">
        <v>172</v>
      </c>
      <c r="C102" s="10"/>
      <c r="D102" s="10"/>
      <c r="E102" s="10"/>
    </row>
    <row r="103" spans="1:5" ht="17.25" x14ac:dyDescent="0.3">
      <c r="A103" s="13" t="s">
        <v>173</v>
      </c>
      <c r="B103" s="17" t="s">
        <v>174</v>
      </c>
      <c r="C103" s="10"/>
      <c r="D103" s="10"/>
      <c r="E103" s="10"/>
    </row>
    <row r="104" spans="1:5" ht="86.25" x14ac:dyDescent="0.3">
      <c r="A104" s="15" t="s">
        <v>175</v>
      </c>
      <c r="B104" s="16" t="s">
        <v>176</v>
      </c>
      <c r="C104" s="10"/>
      <c r="D104" s="10"/>
      <c r="E104" s="10"/>
    </row>
    <row r="105" spans="1:5" ht="241.5" x14ac:dyDescent="0.3">
      <c r="A105" s="15" t="s">
        <v>177</v>
      </c>
      <c r="B105" s="16" t="s">
        <v>585</v>
      </c>
      <c r="C105" s="10"/>
      <c r="D105" s="10"/>
      <c r="E105" s="10"/>
    </row>
    <row r="106" spans="1:5" ht="69" x14ac:dyDescent="0.3">
      <c r="A106" s="15" t="s">
        <v>178</v>
      </c>
      <c r="B106" s="16" t="s">
        <v>179</v>
      </c>
      <c r="C106" s="10"/>
      <c r="D106" s="10"/>
      <c r="E106" s="10"/>
    </row>
    <row r="107" spans="1:5" ht="17.25" x14ac:dyDescent="0.3">
      <c r="A107" s="13">
        <v>2.5</v>
      </c>
      <c r="B107" s="17" t="s">
        <v>569</v>
      </c>
      <c r="C107" s="10"/>
      <c r="D107" s="10"/>
      <c r="E107" s="10"/>
    </row>
    <row r="108" spans="1:5" ht="17.25" x14ac:dyDescent="0.3">
      <c r="A108" s="13" t="s">
        <v>180</v>
      </c>
      <c r="B108" s="17" t="s">
        <v>181</v>
      </c>
      <c r="C108" s="10"/>
      <c r="D108" s="10"/>
      <c r="E108" s="10"/>
    </row>
    <row r="109" spans="1:5" ht="103.5" x14ac:dyDescent="0.3">
      <c r="A109" s="15" t="s">
        <v>182</v>
      </c>
      <c r="B109" s="16" t="s">
        <v>570</v>
      </c>
      <c r="C109" s="10"/>
      <c r="D109" s="10"/>
      <c r="E109" s="10"/>
    </row>
    <row r="110" spans="1:5" ht="34.5" x14ac:dyDescent="0.3">
      <c r="A110" s="15" t="s">
        <v>183</v>
      </c>
      <c r="B110" s="16" t="s">
        <v>184</v>
      </c>
      <c r="C110" s="10"/>
      <c r="D110" s="10"/>
      <c r="E110" s="10"/>
    </row>
    <row r="111" spans="1:5" ht="17.25" x14ac:dyDescent="0.3">
      <c r="A111" s="13" t="s">
        <v>185</v>
      </c>
      <c r="B111" s="17" t="s">
        <v>186</v>
      </c>
      <c r="C111" s="10"/>
      <c r="D111" s="10"/>
      <c r="E111" s="10"/>
    </row>
    <row r="112" spans="1:5" ht="207" x14ac:dyDescent="0.3">
      <c r="A112" s="15" t="s">
        <v>187</v>
      </c>
      <c r="B112" s="16" t="s">
        <v>188</v>
      </c>
      <c r="C112" s="10"/>
      <c r="D112" s="10"/>
      <c r="E112" s="10"/>
    </row>
    <row r="113" spans="1:5" ht="51.75" x14ac:dyDescent="0.3">
      <c r="A113" s="15" t="s">
        <v>189</v>
      </c>
      <c r="B113" s="16" t="s">
        <v>190</v>
      </c>
      <c r="C113" s="10"/>
      <c r="D113" s="10"/>
      <c r="E113" s="10"/>
    </row>
    <row r="114" spans="1:5" ht="51.75" x14ac:dyDescent="0.3">
      <c r="A114" s="15" t="s">
        <v>191</v>
      </c>
      <c r="B114" s="16" t="s">
        <v>192</v>
      </c>
      <c r="C114" s="10"/>
      <c r="D114" s="10"/>
      <c r="E114" s="10"/>
    </row>
    <row r="115" spans="1:5" ht="17.25" x14ac:dyDescent="0.3">
      <c r="A115" s="13" t="s">
        <v>193</v>
      </c>
      <c r="B115" s="17" t="s">
        <v>581</v>
      </c>
      <c r="C115" s="10"/>
      <c r="D115" s="10"/>
      <c r="E115" s="10"/>
    </row>
    <row r="116" spans="1:5" ht="293.25" x14ac:dyDescent="0.3">
      <c r="A116" s="15" t="s">
        <v>194</v>
      </c>
      <c r="B116" s="16" t="s">
        <v>549</v>
      </c>
      <c r="C116" s="10"/>
      <c r="D116" s="10"/>
      <c r="E116" s="10"/>
    </row>
    <row r="117" spans="1:5" ht="17.25" x14ac:dyDescent="0.3">
      <c r="A117" s="13" t="s">
        <v>195</v>
      </c>
      <c r="B117" s="17" t="s">
        <v>196</v>
      </c>
      <c r="C117" s="10"/>
      <c r="D117" s="10"/>
      <c r="E117" s="10"/>
    </row>
    <row r="118" spans="1:5" ht="293.25" x14ac:dyDescent="0.3">
      <c r="A118" s="15" t="s">
        <v>197</v>
      </c>
      <c r="B118" s="16" t="s">
        <v>571</v>
      </c>
      <c r="C118" s="10"/>
      <c r="D118" s="10"/>
      <c r="E118" s="10"/>
    </row>
    <row r="119" spans="1:5" ht="17.25" x14ac:dyDescent="0.3">
      <c r="A119" s="13">
        <v>2.6</v>
      </c>
      <c r="B119" s="17" t="s">
        <v>198</v>
      </c>
      <c r="C119" s="10"/>
      <c r="D119" s="10"/>
      <c r="E119" s="10"/>
    </row>
    <row r="120" spans="1:5" ht="17.25" x14ac:dyDescent="0.3">
      <c r="A120" s="13" t="s">
        <v>199</v>
      </c>
      <c r="B120" s="17" t="s">
        <v>580</v>
      </c>
      <c r="C120" s="10"/>
      <c r="D120" s="10"/>
      <c r="E120" s="10"/>
    </row>
    <row r="121" spans="1:5" ht="207" x14ac:dyDescent="0.3">
      <c r="A121" s="15" t="s">
        <v>200</v>
      </c>
      <c r="B121" s="16" t="s">
        <v>201</v>
      </c>
      <c r="C121" s="10"/>
      <c r="D121" s="10"/>
      <c r="E121" s="10"/>
    </row>
    <row r="122" spans="1:5" ht="103.5" x14ac:dyDescent="0.3">
      <c r="A122" s="15" t="s">
        <v>202</v>
      </c>
      <c r="B122" s="16" t="s">
        <v>203</v>
      </c>
      <c r="C122" s="10"/>
      <c r="D122" s="10"/>
      <c r="E122" s="10"/>
    </row>
    <row r="123" spans="1:5" ht="17.25" x14ac:dyDescent="0.3">
      <c r="A123" s="13" t="s">
        <v>204</v>
      </c>
      <c r="B123" s="17" t="s">
        <v>205</v>
      </c>
      <c r="C123" s="10"/>
      <c r="D123" s="10"/>
      <c r="E123" s="10"/>
    </row>
    <row r="124" spans="1:5" ht="258.75" x14ac:dyDescent="0.3">
      <c r="A124" s="15" t="s">
        <v>206</v>
      </c>
      <c r="B124" s="16" t="s">
        <v>207</v>
      </c>
      <c r="C124" s="10"/>
      <c r="D124" s="10"/>
      <c r="E124" s="10"/>
    </row>
    <row r="125" spans="1:5" ht="17.25" x14ac:dyDescent="0.3">
      <c r="A125" s="13" t="s">
        <v>208</v>
      </c>
      <c r="B125" s="17" t="s">
        <v>209</v>
      </c>
      <c r="C125" s="10"/>
      <c r="D125" s="10"/>
      <c r="E125" s="10"/>
    </row>
    <row r="126" spans="1:5" ht="207" x14ac:dyDescent="0.3">
      <c r="A126" s="15" t="s">
        <v>210</v>
      </c>
      <c r="B126" s="16" t="s">
        <v>550</v>
      </c>
      <c r="C126" s="10"/>
      <c r="D126" s="10"/>
      <c r="E126" s="10"/>
    </row>
    <row r="127" spans="1:5" ht="69" x14ac:dyDescent="0.3">
      <c r="A127" s="15" t="s">
        <v>211</v>
      </c>
      <c r="B127" s="16" t="s">
        <v>551</v>
      </c>
      <c r="C127" s="10"/>
      <c r="D127" s="10"/>
      <c r="E127" s="10"/>
    </row>
    <row r="128" spans="1:5" ht="172.5" x14ac:dyDescent="0.3">
      <c r="A128" s="15" t="s">
        <v>212</v>
      </c>
      <c r="B128" s="16" t="s">
        <v>586</v>
      </c>
      <c r="C128" s="10"/>
      <c r="D128" s="10"/>
      <c r="E128" s="10"/>
    </row>
    <row r="129" spans="1:5" ht="17.25" x14ac:dyDescent="0.3">
      <c r="A129" s="13" t="s">
        <v>213</v>
      </c>
      <c r="B129" s="17" t="s">
        <v>540</v>
      </c>
      <c r="C129" s="10"/>
      <c r="D129" s="10"/>
      <c r="E129" s="10"/>
    </row>
    <row r="130" spans="1:5" ht="310.5" x14ac:dyDescent="0.3">
      <c r="A130" s="15" t="s">
        <v>214</v>
      </c>
      <c r="B130" s="16" t="s">
        <v>543</v>
      </c>
      <c r="C130" s="10"/>
      <c r="D130" s="10"/>
      <c r="E130" s="10"/>
    </row>
    <row r="131" spans="1:5" ht="69" x14ac:dyDescent="0.3">
      <c r="A131" s="15" t="s">
        <v>215</v>
      </c>
      <c r="B131" s="16" t="s">
        <v>572</v>
      </c>
      <c r="C131" s="10"/>
      <c r="D131" s="10"/>
      <c r="E131" s="10"/>
    </row>
    <row r="132" spans="1:5" ht="17.25" x14ac:dyDescent="0.3">
      <c r="A132" s="13">
        <v>2.7</v>
      </c>
      <c r="B132" s="17" t="s">
        <v>216</v>
      </c>
      <c r="C132" s="10"/>
      <c r="D132" s="10"/>
      <c r="E132" s="10"/>
    </row>
    <row r="133" spans="1:5" ht="17.25" x14ac:dyDescent="0.3">
      <c r="A133" s="13" t="s">
        <v>217</v>
      </c>
      <c r="B133" s="17" t="s">
        <v>218</v>
      </c>
      <c r="C133" s="10"/>
      <c r="D133" s="10"/>
      <c r="E133" s="10"/>
    </row>
    <row r="134" spans="1:5" ht="51.75" x14ac:dyDescent="0.3">
      <c r="A134" s="15" t="s">
        <v>219</v>
      </c>
      <c r="B134" s="16" t="s">
        <v>220</v>
      </c>
      <c r="C134" s="10"/>
      <c r="D134" s="10"/>
      <c r="E134" s="10"/>
    </row>
    <row r="135" spans="1:5" ht="293.25" x14ac:dyDescent="0.3">
      <c r="A135" s="15" t="s">
        <v>221</v>
      </c>
      <c r="B135" s="16" t="s">
        <v>222</v>
      </c>
      <c r="C135" s="10"/>
      <c r="D135" s="10"/>
      <c r="E135" s="10"/>
    </row>
    <row r="136" spans="1:5" ht="51.75" x14ac:dyDescent="0.3">
      <c r="A136" s="15" t="s">
        <v>223</v>
      </c>
      <c r="B136" s="16" t="s">
        <v>573</v>
      </c>
      <c r="C136" s="10"/>
      <c r="D136" s="10"/>
      <c r="E136" s="10"/>
    </row>
    <row r="137" spans="1:5" ht="17.25" x14ac:dyDescent="0.3">
      <c r="A137" s="13" t="s">
        <v>224</v>
      </c>
      <c r="B137" s="17" t="s">
        <v>225</v>
      </c>
      <c r="C137" s="10"/>
      <c r="D137" s="10"/>
      <c r="E137" s="10"/>
    </row>
    <row r="138" spans="1:5" ht="69" x14ac:dyDescent="0.3">
      <c r="A138" s="15" t="s">
        <v>226</v>
      </c>
      <c r="B138" s="16" t="s">
        <v>227</v>
      </c>
      <c r="C138" s="10"/>
      <c r="D138" s="10"/>
      <c r="E138" s="10"/>
    </row>
    <row r="139" spans="1:5" ht="51.75" x14ac:dyDescent="0.3">
      <c r="A139" s="15" t="s">
        <v>228</v>
      </c>
      <c r="B139" s="16" t="s">
        <v>229</v>
      </c>
      <c r="C139" s="10"/>
      <c r="D139" s="10"/>
      <c r="E139" s="10"/>
    </row>
    <row r="140" spans="1:5" ht="51.75" x14ac:dyDescent="0.3">
      <c r="A140" s="15" t="s">
        <v>230</v>
      </c>
      <c r="B140" s="16" t="s">
        <v>539</v>
      </c>
      <c r="C140" s="10"/>
      <c r="D140" s="10"/>
      <c r="E140" s="10"/>
    </row>
    <row r="141" spans="1:5" ht="17.25" x14ac:dyDescent="0.3">
      <c r="A141" s="20">
        <v>2.8</v>
      </c>
      <c r="B141" s="17" t="s">
        <v>231</v>
      </c>
      <c r="C141" s="10"/>
      <c r="D141" s="10"/>
      <c r="E141" s="10"/>
    </row>
    <row r="142" spans="1:5" ht="17.25" x14ac:dyDescent="0.3">
      <c r="A142" s="13" t="s">
        <v>232</v>
      </c>
      <c r="B142" s="17" t="s">
        <v>233</v>
      </c>
      <c r="C142" s="10"/>
      <c r="D142" s="10"/>
      <c r="E142" s="10"/>
    </row>
    <row r="143" spans="1:5" ht="258.75" x14ac:dyDescent="0.3">
      <c r="A143" s="15" t="s">
        <v>234</v>
      </c>
      <c r="B143" s="16" t="s">
        <v>555</v>
      </c>
      <c r="C143" s="10"/>
      <c r="D143" s="10"/>
      <c r="E143" s="10"/>
    </row>
    <row r="144" spans="1:5" ht="155.25" x14ac:dyDescent="0.3">
      <c r="A144" s="15" t="s">
        <v>235</v>
      </c>
      <c r="B144" s="16" t="s">
        <v>236</v>
      </c>
      <c r="C144" s="10"/>
      <c r="D144" s="10"/>
      <c r="E144" s="10"/>
    </row>
    <row r="145" spans="1:5" ht="103.5" x14ac:dyDescent="0.3">
      <c r="A145" s="15" t="s">
        <v>237</v>
      </c>
      <c r="B145" s="16" t="s">
        <v>238</v>
      </c>
      <c r="C145" s="10"/>
      <c r="D145" s="10"/>
      <c r="E145" s="10"/>
    </row>
    <row r="146" spans="1:5" ht="17.25" x14ac:dyDescent="0.3">
      <c r="A146" s="13">
        <v>2.9</v>
      </c>
      <c r="B146" s="17" t="s">
        <v>239</v>
      </c>
      <c r="C146" s="10"/>
      <c r="D146" s="10"/>
      <c r="E146" s="10"/>
    </row>
    <row r="147" spans="1:5" ht="17.25" x14ac:dyDescent="0.3">
      <c r="A147" s="13" t="s">
        <v>240</v>
      </c>
      <c r="B147" s="17" t="s">
        <v>241</v>
      </c>
      <c r="C147" s="10"/>
      <c r="D147" s="10"/>
      <c r="E147" s="10"/>
    </row>
    <row r="148" spans="1:5" ht="207" x14ac:dyDescent="0.3">
      <c r="A148" s="15" t="s">
        <v>242</v>
      </c>
      <c r="B148" s="16" t="s">
        <v>574</v>
      </c>
      <c r="C148" s="10"/>
      <c r="D148" s="10"/>
      <c r="E148" s="10"/>
    </row>
    <row r="149" spans="1:5" ht="172.5" x14ac:dyDescent="0.3">
      <c r="A149" s="15" t="s">
        <v>243</v>
      </c>
      <c r="B149" s="16" t="s">
        <v>553</v>
      </c>
      <c r="C149" s="10"/>
      <c r="D149" s="10"/>
      <c r="E149" s="10"/>
    </row>
    <row r="150" spans="1:5" ht="276" x14ac:dyDescent="0.3">
      <c r="A150" s="15" t="s">
        <v>244</v>
      </c>
      <c r="B150" s="16" t="s">
        <v>552</v>
      </c>
      <c r="C150" s="10"/>
      <c r="D150" s="10"/>
      <c r="E150" s="10"/>
    </row>
    <row r="151" spans="1:5" ht="138" x14ac:dyDescent="0.25">
      <c r="A151" s="15" t="s">
        <v>245</v>
      </c>
      <c r="B151" s="16" t="s">
        <v>246</v>
      </c>
      <c r="C151" s="32"/>
      <c r="D151" s="32"/>
      <c r="E151" s="32"/>
    </row>
  </sheetData>
  <sortState xmlns:xlrd2="http://schemas.microsoft.com/office/spreadsheetml/2017/richdata2" ref="A3:E150">
    <sortCondition ref="C2:C150"/>
  </sortState>
  <mergeCells count="1">
    <mergeCell ref="B1:E1"/>
  </mergeCells>
  <phoneticPr fontId="3"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4"/>
  <sheetViews>
    <sheetView showGridLines="0" tabSelected="1" topLeftCell="A130" zoomScaleNormal="100" workbookViewId="0">
      <selection activeCell="B134" sqref="B134"/>
    </sheetView>
  </sheetViews>
  <sheetFormatPr defaultColWidth="9.140625" defaultRowHeight="16.5" x14ac:dyDescent="0.25"/>
  <cols>
    <col min="1" max="1" width="12.85546875" style="4" customWidth="1"/>
    <col min="2" max="2" width="98.7109375" style="34" customWidth="1"/>
    <col min="3" max="3" width="22" style="2" bestFit="1" customWidth="1"/>
    <col min="4" max="5" width="55.5703125" style="2" customWidth="1"/>
    <col min="6" max="16384" width="9.140625" style="2"/>
  </cols>
  <sheetData>
    <row r="1" spans="1:5" ht="66.95" customHeight="1" x14ac:dyDescent="0.25">
      <c r="A1" s="21"/>
      <c r="B1" s="38" t="s">
        <v>0</v>
      </c>
      <c r="C1" s="39"/>
      <c r="D1" s="39"/>
      <c r="E1" s="40"/>
    </row>
    <row r="2" spans="1:5" customFormat="1" ht="15.75" x14ac:dyDescent="0.25">
      <c r="A2" s="6" t="s">
        <v>1</v>
      </c>
      <c r="B2" s="6" t="s">
        <v>2</v>
      </c>
      <c r="C2" s="7" t="s">
        <v>3</v>
      </c>
      <c r="D2" s="7" t="s">
        <v>4</v>
      </c>
      <c r="E2" s="7" t="s">
        <v>247</v>
      </c>
    </row>
    <row r="3" spans="1:5" ht="17.25" x14ac:dyDescent="0.3">
      <c r="A3" s="22">
        <v>13.1</v>
      </c>
      <c r="B3" s="23" t="s">
        <v>248</v>
      </c>
      <c r="C3" s="10"/>
      <c r="D3" s="24"/>
      <c r="E3" s="24"/>
    </row>
    <row r="4" spans="1:5" s="3" customFormat="1" ht="17.25" x14ac:dyDescent="0.3">
      <c r="A4" s="22" t="s">
        <v>249</v>
      </c>
      <c r="B4" s="23" t="s">
        <v>250</v>
      </c>
      <c r="C4" s="10"/>
      <c r="D4" s="20"/>
      <c r="E4" s="20"/>
    </row>
    <row r="5" spans="1:5" ht="69" x14ac:dyDescent="0.3">
      <c r="A5" s="25" t="s">
        <v>251</v>
      </c>
      <c r="B5" s="26" t="s">
        <v>252</v>
      </c>
      <c r="C5" s="10"/>
      <c r="D5" s="24"/>
      <c r="E5" s="24"/>
    </row>
    <row r="6" spans="1:5" ht="17.25" x14ac:dyDescent="0.3">
      <c r="A6" s="22" t="s">
        <v>253</v>
      </c>
      <c r="B6" s="23" t="s">
        <v>254</v>
      </c>
      <c r="C6" s="10"/>
      <c r="D6" s="24"/>
      <c r="E6" s="24"/>
    </row>
    <row r="7" spans="1:5" ht="34.5" x14ac:dyDescent="0.3">
      <c r="A7" s="25" t="s">
        <v>255</v>
      </c>
      <c r="B7" s="26" t="s">
        <v>256</v>
      </c>
      <c r="C7" s="10"/>
      <c r="D7" s="24"/>
      <c r="E7" s="24"/>
    </row>
    <row r="8" spans="1:5" ht="34.5" x14ac:dyDescent="0.3">
      <c r="A8" s="25" t="s">
        <v>257</v>
      </c>
      <c r="B8" s="26" t="s">
        <v>258</v>
      </c>
      <c r="C8" s="10"/>
      <c r="D8" s="24"/>
      <c r="E8" s="24"/>
    </row>
    <row r="9" spans="1:5" ht="51.75" x14ac:dyDescent="0.3">
      <c r="A9" s="25" t="s">
        <v>259</v>
      </c>
      <c r="B9" s="26" t="s">
        <v>260</v>
      </c>
      <c r="C9" s="10"/>
      <c r="D9" s="24"/>
      <c r="E9" s="24"/>
    </row>
    <row r="10" spans="1:5" ht="17.25" x14ac:dyDescent="0.3">
      <c r="A10" s="25" t="s">
        <v>261</v>
      </c>
      <c r="B10" s="26" t="s">
        <v>262</v>
      </c>
      <c r="C10" s="10"/>
      <c r="D10" s="24"/>
      <c r="E10" s="24"/>
    </row>
    <row r="11" spans="1:5" ht="51.75" x14ac:dyDescent="0.3">
      <c r="A11" s="25" t="s">
        <v>263</v>
      </c>
      <c r="B11" s="26" t="s">
        <v>264</v>
      </c>
      <c r="C11" s="10"/>
      <c r="D11" s="24"/>
      <c r="E11" s="24"/>
    </row>
    <row r="12" spans="1:5" ht="34.5" x14ac:dyDescent="0.3">
      <c r="A12" s="25" t="s">
        <v>265</v>
      </c>
      <c r="B12" s="26" t="s">
        <v>266</v>
      </c>
      <c r="C12" s="10"/>
      <c r="D12" s="24"/>
      <c r="E12" s="24"/>
    </row>
    <row r="13" spans="1:5" ht="17.25" x14ac:dyDescent="0.3">
      <c r="A13" s="22" t="s">
        <v>267</v>
      </c>
      <c r="B13" s="23" t="s">
        <v>268</v>
      </c>
      <c r="C13" s="10"/>
      <c r="D13" s="24"/>
      <c r="E13" s="24"/>
    </row>
    <row r="14" spans="1:5" ht="34.5" x14ac:dyDescent="0.3">
      <c r="A14" s="25" t="s">
        <v>269</v>
      </c>
      <c r="B14" s="26" t="s">
        <v>270</v>
      </c>
      <c r="C14" s="10"/>
      <c r="D14" s="24"/>
      <c r="E14" s="24"/>
    </row>
    <row r="15" spans="1:5" ht="120.75" x14ac:dyDescent="0.3">
      <c r="A15" s="25" t="s">
        <v>271</v>
      </c>
      <c r="B15" s="26" t="s">
        <v>272</v>
      </c>
      <c r="C15" s="10"/>
      <c r="D15" s="24"/>
      <c r="E15" s="24"/>
    </row>
    <row r="16" spans="1:5" ht="17.25" x14ac:dyDescent="0.3">
      <c r="A16" s="25" t="s">
        <v>273</v>
      </c>
      <c r="B16" s="23" t="s">
        <v>274</v>
      </c>
      <c r="C16" s="10"/>
      <c r="D16" s="24"/>
      <c r="E16" s="24"/>
    </row>
    <row r="17" spans="1:5" ht="51.75" x14ac:dyDescent="0.3">
      <c r="A17" s="25" t="s">
        <v>275</v>
      </c>
      <c r="B17" s="26" t="s">
        <v>276</v>
      </c>
      <c r="C17" s="10"/>
      <c r="D17" s="24"/>
      <c r="E17" s="24"/>
    </row>
    <row r="18" spans="1:5" ht="34.5" x14ac:dyDescent="0.3">
      <c r="A18" s="25" t="s">
        <v>277</v>
      </c>
      <c r="B18" s="26" t="s">
        <v>278</v>
      </c>
      <c r="C18" s="10"/>
      <c r="D18" s="24"/>
      <c r="E18" s="24"/>
    </row>
    <row r="19" spans="1:5" ht="69" x14ac:dyDescent="0.3">
      <c r="A19" s="25" t="s">
        <v>279</v>
      </c>
      <c r="B19" s="26" t="s">
        <v>280</v>
      </c>
      <c r="C19" s="10"/>
      <c r="D19" s="24"/>
      <c r="E19" s="24"/>
    </row>
    <row r="20" spans="1:5" ht="69" x14ac:dyDescent="0.3">
      <c r="A20" s="25" t="s">
        <v>281</v>
      </c>
      <c r="B20" s="26" t="s">
        <v>282</v>
      </c>
      <c r="C20" s="10"/>
      <c r="D20" s="24"/>
      <c r="E20" s="24"/>
    </row>
    <row r="21" spans="1:5" ht="17.25" x14ac:dyDescent="0.3">
      <c r="A21" s="22" t="s">
        <v>283</v>
      </c>
      <c r="B21" s="23" t="s">
        <v>284</v>
      </c>
      <c r="C21" s="10"/>
      <c r="D21" s="24"/>
      <c r="E21" s="24"/>
    </row>
    <row r="22" spans="1:5" ht="34.5" x14ac:dyDescent="0.3">
      <c r="A22" s="25" t="s">
        <v>285</v>
      </c>
      <c r="B22" s="26" t="s">
        <v>286</v>
      </c>
      <c r="C22" s="10"/>
      <c r="D22" s="24"/>
      <c r="E22" s="24"/>
    </row>
    <row r="23" spans="1:5" ht="17.25" x14ac:dyDescent="0.3">
      <c r="A23" s="22" t="s">
        <v>287</v>
      </c>
      <c r="B23" s="23" t="s">
        <v>288</v>
      </c>
      <c r="C23" s="10"/>
      <c r="D23" s="24"/>
      <c r="E23" s="24"/>
    </row>
    <row r="24" spans="1:5" ht="34.5" x14ac:dyDescent="0.3">
      <c r="A24" s="27" t="s">
        <v>289</v>
      </c>
      <c r="B24" s="26" t="s">
        <v>290</v>
      </c>
      <c r="C24" s="10"/>
      <c r="D24" s="24"/>
      <c r="E24" s="24"/>
    </row>
    <row r="25" spans="1:5" ht="103.5" x14ac:dyDescent="0.3">
      <c r="A25" s="27" t="s">
        <v>291</v>
      </c>
      <c r="B25" s="26" t="s">
        <v>292</v>
      </c>
      <c r="C25" s="10"/>
      <c r="D25" s="24"/>
      <c r="E25" s="24"/>
    </row>
    <row r="26" spans="1:5" ht="34.5" x14ac:dyDescent="0.3">
      <c r="A26" s="27" t="s">
        <v>293</v>
      </c>
      <c r="B26" s="26" t="s">
        <v>294</v>
      </c>
      <c r="C26" s="10"/>
      <c r="D26" s="24"/>
      <c r="E26" s="24"/>
    </row>
    <row r="27" spans="1:5" ht="69" x14ac:dyDescent="0.3">
      <c r="A27" s="27" t="s">
        <v>295</v>
      </c>
      <c r="B27" s="26" t="s">
        <v>587</v>
      </c>
      <c r="C27" s="10"/>
      <c r="D27" s="24"/>
      <c r="E27" s="24"/>
    </row>
    <row r="28" spans="1:5" ht="86.25" x14ac:dyDescent="0.3">
      <c r="A28" s="27" t="s">
        <v>296</v>
      </c>
      <c r="B28" s="26" t="s">
        <v>297</v>
      </c>
      <c r="C28" s="10"/>
      <c r="D28" s="24"/>
      <c r="E28" s="24"/>
    </row>
    <row r="29" spans="1:5" ht="34.5" x14ac:dyDescent="0.3">
      <c r="A29" s="25" t="s">
        <v>298</v>
      </c>
      <c r="B29" s="26" t="s">
        <v>299</v>
      </c>
      <c r="C29" s="10"/>
      <c r="D29" s="24"/>
      <c r="E29" s="24"/>
    </row>
    <row r="30" spans="1:5" ht="17.25" x14ac:dyDescent="0.3">
      <c r="A30" s="22" t="s">
        <v>300</v>
      </c>
      <c r="B30" s="23" t="s">
        <v>301</v>
      </c>
      <c r="C30" s="10"/>
      <c r="D30" s="24"/>
      <c r="E30" s="24"/>
    </row>
    <row r="31" spans="1:5" ht="86.25" x14ac:dyDescent="0.3">
      <c r="A31" s="25" t="s">
        <v>302</v>
      </c>
      <c r="B31" s="26" t="s">
        <v>303</v>
      </c>
      <c r="C31" s="10"/>
      <c r="D31" s="24"/>
      <c r="E31" s="24"/>
    </row>
    <row r="32" spans="1:5" ht="69" x14ac:dyDescent="0.3">
      <c r="A32" s="25" t="s">
        <v>304</v>
      </c>
      <c r="B32" s="26" t="s">
        <v>305</v>
      </c>
      <c r="C32" s="10"/>
      <c r="D32" s="24"/>
      <c r="E32" s="24"/>
    </row>
    <row r="33" spans="1:5" ht="17.25" x14ac:dyDescent="0.3">
      <c r="A33" s="22">
        <v>13.2</v>
      </c>
      <c r="B33" s="23" t="s">
        <v>306</v>
      </c>
      <c r="C33" s="10"/>
      <c r="D33" s="24"/>
      <c r="E33" s="24"/>
    </row>
    <row r="34" spans="1:5" ht="17.25" x14ac:dyDescent="0.3">
      <c r="A34" s="22" t="s">
        <v>307</v>
      </c>
      <c r="B34" s="23" t="s">
        <v>308</v>
      </c>
      <c r="C34" s="10"/>
      <c r="D34" s="24"/>
      <c r="E34" s="24"/>
    </row>
    <row r="35" spans="1:5" ht="69" x14ac:dyDescent="0.3">
      <c r="A35" s="25" t="s">
        <v>309</v>
      </c>
      <c r="B35" s="26" t="s">
        <v>310</v>
      </c>
      <c r="C35" s="10"/>
      <c r="D35" s="24"/>
      <c r="E35" s="24"/>
    </row>
    <row r="36" spans="1:5" ht="86.25" x14ac:dyDescent="0.3">
      <c r="A36" s="25" t="s">
        <v>311</v>
      </c>
      <c r="B36" s="26" t="s">
        <v>312</v>
      </c>
      <c r="C36" s="10"/>
      <c r="D36" s="24"/>
      <c r="E36" s="24"/>
    </row>
    <row r="37" spans="1:5" ht="34.5" x14ac:dyDescent="0.3">
      <c r="A37" s="25" t="s">
        <v>313</v>
      </c>
      <c r="B37" s="26" t="s">
        <v>314</v>
      </c>
      <c r="C37" s="10"/>
      <c r="D37" s="24"/>
      <c r="E37" s="24"/>
    </row>
    <row r="38" spans="1:5" ht="34.5" x14ac:dyDescent="0.3">
      <c r="A38" s="25" t="s">
        <v>315</v>
      </c>
      <c r="B38" s="26" t="s">
        <v>316</v>
      </c>
      <c r="C38" s="10"/>
      <c r="D38" s="24"/>
      <c r="E38" s="24"/>
    </row>
    <row r="39" spans="1:5" ht="86.25" x14ac:dyDescent="0.3">
      <c r="A39" s="25" t="s">
        <v>317</v>
      </c>
      <c r="B39" s="26" t="s">
        <v>318</v>
      </c>
      <c r="C39" s="10"/>
      <c r="D39" s="24"/>
      <c r="E39" s="24"/>
    </row>
    <row r="40" spans="1:5" ht="69" x14ac:dyDescent="0.3">
      <c r="A40" s="25" t="s">
        <v>319</v>
      </c>
      <c r="B40" s="26" t="s">
        <v>320</v>
      </c>
      <c r="C40" s="10"/>
      <c r="D40" s="24"/>
      <c r="E40" s="24"/>
    </row>
    <row r="41" spans="1:5" ht="86.25" x14ac:dyDescent="0.3">
      <c r="A41" s="25" t="s">
        <v>321</v>
      </c>
      <c r="B41" s="26" t="s">
        <v>322</v>
      </c>
      <c r="C41" s="10"/>
      <c r="D41" s="24"/>
      <c r="E41" s="24"/>
    </row>
    <row r="42" spans="1:5" ht="51.75" x14ac:dyDescent="0.3">
      <c r="A42" s="25" t="s">
        <v>323</v>
      </c>
      <c r="B42" s="26" t="s">
        <v>324</v>
      </c>
      <c r="C42" s="10"/>
      <c r="D42" s="24"/>
      <c r="E42" s="24"/>
    </row>
    <row r="43" spans="1:5" ht="17.25" x14ac:dyDescent="0.3">
      <c r="A43" s="22" t="s">
        <v>325</v>
      </c>
      <c r="B43" s="23" t="s">
        <v>326</v>
      </c>
      <c r="C43" s="10"/>
      <c r="D43" s="24"/>
      <c r="E43" s="24"/>
    </row>
    <row r="44" spans="1:5" ht="34.5" x14ac:dyDescent="0.3">
      <c r="A44" s="25" t="s">
        <v>327</v>
      </c>
      <c r="B44" s="26" t="s">
        <v>328</v>
      </c>
      <c r="C44" s="10"/>
      <c r="D44" s="24"/>
      <c r="E44" s="24"/>
    </row>
    <row r="45" spans="1:5" ht="51.75" x14ac:dyDescent="0.3">
      <c r="A45" s="25" t="s">
        <v>329</v>
      </c>
      <c r="B45" s="26" t="s">
        <v>330</v>
      </c>
      <c r="C45" s="10"/>
      <c r="D45" s="24"/>
      <c r="E45" s="24"/>
    </row>
    <row r="46" spans="1:5" ht="86.25" x14ac:dyDescent="0.3">
      <c r="A46" s="25" t="s">
        <v>331</v>
      </c>
      <c r="B46" s="26" t="s">
        <v>332</v>
      </c>
      <c r="C46" s="10"/>
      <c r="D46" s="24"/>
      <c r="E46" s="24"/>
    </row>
    <row r="47" spans="1:5" ht="17.25" x14ac:dyDescent="0.3">
      <c r="A47" s="22" t="s">
        <v>333</v>
      </c>
      <c r="B47" s="23" t="s">
        <v>334</v>
      </c>
      <c r="C47" s="10"/>
      <c r="D47" s="24"/>
      <c r="E47" s="24"/>
    </row>
    <row r="48" spans="1:5" ht="86.25" x14ac:dyDescent="0.3">
      <c r="A48" s="25" t="s">
        <v>335</v>
      </c>
      <c r="B48" s="26" t="s">
        <v>336</v>
      </c>
      <c r="C48" s="10"/>
      <c r="D48" s="24"/>
      <c r="E48" s="24"/>
    </row>
    <row r="49" spans="1:5" ht="51.75" x14ac:dyDescent="0.3">
      <c r="A49" s="25" t="s">
        <v>337</v>
      </c>
      <c r="B49" s="26" t="s">
        <v>338</v>
      </c>
      <c r="C49" s="10"/>
      <c r="D49" s="24"/>
      <c r="E49" s="24"/>
    </row>
    <row r="50" spans="1:5" ht="34.5" x14ac:dyDescent="0.3">
      <c r="A50" s="25" t="s">
        <v>339</v>
      </c>
      <c r="B50" s="26" t="s">
        <v>340</v>
      </c>
      <c r="C50" s="10"/>
      <c r="D50" s="24"/>
      <c r="E50" s="24"/>
    </row>
    <row r="51" spans="1:5" ht="69" x14ac:dyDescent="0.3">
      <c r="A51" s="25" t="s">
        <v>341</v>
      </c>
      <c r="B51" s="26" t="s">
        <v>342</v>
      </c>
      <c r="C51" s="10"/>
      <c r="D51" s="24"/>
      <c r="E51" s="24"/>
    </row>
    <row r="52" spans="1:5" ht="34.5" x14ac:dyDescent="0.3">
      <c r="A52" s="25" t="s">
        <v>343</v>
      </c>
      <c r="B52" s="26" t="s">
        <v>344</v>
      </c>
      <c r="C52" s="10"/>
      <c r="D52" s="24"/>
      <c r="E52" s="24"/>
    </row>
    <row r="53" spans="1:5" ht="34.5" x14ac:dyDescent="0.3">
      <c r="A53" s="25" t="s">
        <v>345</v>
      </c>
      <c r="B53" s="26" t="s">
        <v>346</v>
      </c>
      <c r="C53" s="10"/>
      <c r="D53" s="24"/>
      <c r="E53" s="24"/>
    </row>
    <row r="54" spans="1:5" ht="17.25" x14ac:dyDescent="0.3">
      <c r="A54" s="22" t="s">
        <v>347</v>
      </c>
      <c r="B54" s="23" t="s">
        <v>348</v>
      </c>
      <c r="C54" s="10"/>
      <c r="D54" s="24"/>
      <c r="E54" s="24"/>
    </row>
    <row r="55" spans="1:5" ht="310.5" x14ac:dyDescent="0.3">
      <c r="A55" s="25" t="s">
        <v>349</v>
      </c>
      <c r="B55" s="26" t="s">
        <v>350</v>
      </c>
      <c r="C55" s="10"/>
      <c r="D55" s="24"/>
      <c r="E55" s="24"/>
    </row>
    <row r="56" spans="1:5" ht="241.5" x14ac:dyDescent="0.3">
      <c r="A56" s="25" t="s">
        <v>351</v>
      </c>
      <c r="B56" s="26" t="s">
        <v>352</v>
      </c>
      <c r="C56" s="10"/>
      <c r="D56" s="24"/>
      <c r="E56" s="24"/>
    </row>
    <row r="57" spans="1:5" ht="86.25" x14ac:dyDescent="0.3">
      <c r="A57" s="25" t="s">
        <v>353</v>
      </c>
      <c r="B57" s="26" t="s">
        <v>354</v>
      </c>
      <c r="C57" s="10"/>
      <c r="D57" s="24"/>
      <c r="E57" s="24"/>
    </row>
    <row r="58" spans="1:5" ht="51.75" x14ac:dyDescent="0.3">
      <c r="A58" s="25" t="s">
        <v>355</v>
      </c>
      <c r="B58" s="26" t="s">
        <v>356</v>
      </c>
      <c r="C58" s="10"/>
      <c r="D58" s="24"/>
      <c r="E58" s="24"/>
    </row>
    <row r="59" spans="1:5" ht="17.25" x14ac:dyDescent="0.3">
      <c r="A59" s="27" t="s">
        <v>357</v>
      </c>
      <c r="B59" s="26" t="s">
        <v>358</v>
      </c>
      <c r="C59" s="10"/>
      <c r="D59" s="24"/>
      <c r="E59" s="24"/>
    </row>
    <row r="60" spans="1:5" ht="34.5" x14ac:dyDescent="0.3">
      <c r="A60" s="27" t="s">
        <v>359</v>
      </c>
      <c r="B60" s="29" t="s">
        <v>360</v>
      </c>
      <c r="C60" s="10"/>
      <c r="D60" s="24"/>
      <c r="E60" s="24"/>
    </row>
    <row r="61" spans="1:5" ht="17.25" x14ac:dyDescent="0.3">
      <c r="A61" s="28" t="s">
        <v>361</v>
      </c>
      <c r="B61" s="23" t="s">
        <v>582</v>
      </c>
      <c r="C61" s="10"/>
      <c r="D61" s="24"/>
      <c r="E61" s="24"/>
    </row>
    <row r="62" spans="1:5" ht="51.75" x14ac:dyDescent="0.3">
      <c r="A62" s="27" t="s">
        <v>362</v>
      </c>
      <c r="B62" s="26" t="s">
        <v>363</v>
      </c>
      <c r="C62" s="10"/>
      <c r="D62" s="24"/>
      <c r="E62" s="24"/>
    </row>
    <row r="63" spans="1:5" ht="120.75" x14ac:dyDescent="0.3">
      <c r="A63" s="27" t="s">
        <v>364</v>
      </c>
      <c r="B63" s="26" t="s">
        <v>365</v>
      </c>
      <c r="C63" s="10"/>
      <c r="D63" s="24"/>
      <c r="E63" s="24"/>
    </row>
    <row r="64" spans="1:5" ht="51.75" x14ac:dyDescent="0.3">
      <c r="A64" s="27" t="s">
        <v>366</v>
      </c>
      <c r="B64" s="26" t="s">
        <v>367</v>
      </c>
      <c r="C64" s="10"/>
      <c r="D64" s="24"/>
      <c r="E64" s="24"/>
    </row>
    <row r="65" spans="1:5" ht="86.25" x14ac:dyDescent="0.3">
      <c r="A65" s="27" t="s">
        <v>368</v>
      </c>
      <c r="B65" s="26" t="s">
        <v>369</v>
      </c>
      <c r="C65" s="10"/>
      <c r="D65" s="24"/>
      <c r="E65" s="24"/>
    </row>
    <row r="66" spans="1:5" ht="86.25" x14ac:dyDescent="0.3">
      <c r="A66" s="27" t="s">
        <v>370</v>
      </c>
      <c r="B66" s="26" t="s">
        <v>371</v>
      </c>
      <c r="C66" s="10"/>
      <c r="D66" s="24"/>
      <c r="E66" s="24"/>
    </row>
    <row r="67" spans="1:5" s="3" customFormat="1" ht="86.25" x14ac:dyDescent="0.3">
      <c r="A67" s="25" t="s">
        <v>372</v>
      </c>
      <c r="B67" s="26" t="s">
        <v>373</v>
      </c>
      <c r="C67" s="10"/>
      <c r="D67" s="20"/>
      <c r="E67" s="20"/>
    </row>
    <row r="68" spans="1:5" ht="17.25" x14ac:dyDescent="0.3">
      <c r="A68" s="22">
        <v>13.3</v>
      </c>
      <c r="B68" s="23" t="s">
        <v>374</v>
      </c>
      <c r="C68" s="10"/>
      <c r="D68" s="24"/>
      <c r="E68" s="24"/>
    </row>
    <row r="69" spans="1:5" ht="17.25" x14ac:dyDescent="0.3">
      <c r="A69" s="22" t="s">
        <v>375</v>
      </c>
      <c r="B69" s="23" t="s">
        <v>376</v>
      </c>
      <c r="C69" s="10"/>
      <c r="D69" s="24"/>
      <c r="E69" s="24"/>
    </row>
    <row r="70" spans="1:5" ht="155.25" x14ac:dyDescent="0.3">
      <c r="A70" s="25" t="s">
        <v>377</v>
      </c>
      <c r="B70" s="26" t="s">
        <v>378</v>
      </c>
      <c r="C70" s="10"/>
      <c r="D70" s="24"/>
      <c r="E70" s="24"/>
    </row>
    <row r="71" spans="1:5" ht="103.5" x14ac:dyDescent="0.3">
      <c r="A71" s="25" t="s">
        <v>379</v>
      </c>
      <c r="B71" s="26" t="s">
        <v>380</v>
      </c>
      <c r="C71" s="10"/>
      <c r="D71" s="24"/>
      <c r="E71" s="24"/>
    </row>
    <row r="72" spans="1:5" ht="86.25" x14ac:dyDescent="0.3">
      <c r="A72" s="25" t="s">
        <v>381</v>
      </c>
      <c r="B72" s="26" t="s">
        <v>382</v>
      </c>
      <c r="C72" s="10"/>
      <c r="D72" s="24"/>
      <c r="E72" s="24"/>
    </row>
    <row r="73" spans="1:5" ht="17.25" x14ac:dyDescent="0.3">
      <c r="A73" s="22" t="s">
        <v>383</v>
      </c>
      <c r="B73" s="23" t="s">
        <v>384</v>
      </c>
      <c r="C73" s="10"/>
      <c r="D73" s="24"/>
      <c r="E73" s="24"/>
    </row>
    <row r="74" spans="1:5" ht="120.75" x14ac:dyDescent="0.3">
      <c r="A74" s="25" t="s">
        <v>385</v>
      </c>
      <c r="B74" s="26" t="s">
        <v>386</v>
      </c>
      <c r="C74" s="10"/>
      <c r="D74" s="24"/>
      <c r="E74" s="24"/>
    </row>
    <row r="75" spans="1:5" ht="69" x14ac:dyDescent="0.3">
      <c r="A75" s="25" t="s">
        <v>387</v>
      </c>
      <c r="B75" s="26" t="s">
        <v>388</v>
      </c>
      <c r="C75" s="10"/>
      <c r="D75" s="24"/>
      <c r="E75" s="24"/>
    </row>
    <row r="76" spans="1:5" ht="120.75" x14ac:dyDescent="0.3">
      <c r="A76" s="25" t="s">
        <v>389</v>
      </c>
      <c r="B76" s="26" t="s">
        <v>390</v>
      </c>
      <c r="C76" s="10"/>
      <c r="D76" s="24"/>
      <c r="E76" s="24"/>
    </row>
    <row r="77" spans="1:5" ht="69" x14ac:dyDescent="0.3">
      <c r="A77" s="25" t="s">
        <v>391</v>
      </c>
      <c r="B77" s="26" t="s">
        <v>392</v>
      </c>
      <c r="C77" s="10"/>
      <c r="D77" s="24"/>
      <c r="E77" s="24"/>
    </row>
    <row r="78" spans="1:5" ht="34.5" x14ac:dyDescent="0.3">
      <c r="A78" s="25" t="s">
        <v>393</v>
      </c>
      <c r="B78" s="26" t="s">
        <v>394</v>
      </c>
      <c r="C78" s="10"/>
      <c r="D78" s="24"/>
      <c r="E78" s="24"/>
    </row>
    <row r="79" spans="1:5" ht="17.25" x14ac:dyDescent="0.3">
      <c r="A79" s="22" t="s">
        <v>395</v>
      </c>
      <c r="B79" s="23" t="s">
        <v>396</v>
      </c>
      <c r="C79" s="10"/>
      <c r="D79" s="24"/>
      <c r="E79" s="24"/>
    </row>
    <row r="80" spans="1:5" ht="51.75" x14ac:dyDescent="0.3">
      <c r="A80" s="25" t="s">
        <v>397</v>
      </c>
      <c r="B80" s="26" t="s">
        <v>398</v>
      </c>
      <c r="C80" s="10"/>
      <c r="D80" s="24"/>
      <c r="E80" s="24"/>
    </row>
    <row r="81" spans="1:5" ht="120.75" x14ac:dyDescent="0.3">
      <c r="A81" s="25" t="s">
        <v>399</v>
      </c>
      <c r="B81" s="26" t="s">
        <v>400</v>
      </c>
      <c r="C81" s="10"/>
      <c r="D81" s="24"/>
      <c r="E81" s="24"/>
    </row>
    <row r="82" spans="1:5" ht="155.25" x14ac:dyDescent="0.3">
      <c r="A82" s="25" t="s">
        <v>401</v>
      </c>
      <c r="B82" s="26" t="s">
        <v>402</v>
      </c>
      <c r="C82" s="10"/>
      <c r="D82" s="24"/>
      <c r="E82" s="24"/>
    </row>
    <row r="83" spans="1:5" ht="34.5" x14ac:dyDescent="0.3">
      <c r="A83" s="25" t="s">
        <v>403</v>
      </c>
      <c r="B83" s="26" t="s">
        <v>404</v>
      </c>
      <c r="C83" s="10"/>
      <c r="D83" s="24"/>
      <c r="E83" s="24"/>
    </row>
    <row r="84" spans="1:5" ht="103.5" x14ac:dyDescent="0.3">
      <c r="A84" s="25" t="s">
        <v>405</v>
      </c>
      <c r="B84" s="26" t="s">
        <v>406</v>
      </c>
      <c r="C84" s="10"/>
      <c r="D84" s="24"/>
      <c r="E84" s="24"/>
    </row>
    <row r="85" spans="1:5" ht="34.5" x14ac:dyDescent="0.3">
      <c r="A85" s="25" t="s">
        <v>407</v>
      </c>
      <c r="B85" s="26" t="s">
        <v>408</v>
      </c>
      <c r="C85" s="10"/>
      <c r="D85" s="24"/>
      <c r="E85" s="24"/>
    </row>
    <row r="86" spans="1:5" ht="17.25" x14ac:dyDescent="0.3">
      <c r="A86" s="22" t="s">
        <v>409</v>
      </c>
      <c r="B86" s="23" t="s">
        <v>410</v>
      </c>
      <c r="C86" s="10"/>
      <c r="D86" s="24"/>
      <c r="E86" s="24"/>
    </row>
    <row r="87" spans="1:5" ht="103.5" x14ac:dyDescent="0.3">
      <c r="A87" s="25" t="s">
        <v>411</v>
      </c>
      <c r="B87" s="26" t="s">
        <v>412</v>
      </c>
      <c r="C87" s="10"/>
      <c r="D87" s="24"/>
      <c r="E87" s="24"/>
    </row>
    <row r="88" spans="1:5" ht="34.5" x14ac:dyDescent="0.3">
      <c r="A88" s="25" t="s">
        <v>413</v>
      </c>
      <c r="B88" s="26" t="s">
        <v>414</v>
      </c>
      <c r="C88" s="10"/>
      <c r="D88" s="24"/>
      <c r="E88" s="24"/>
    </row>
    <row r="89" spans="1:5" ht="34.5" x14ac:dyDescent="0.3">
      <c r="A89" s="25" t="s">
        <v>415</v>
      </c>
      <c r="B89" s="26" t="s">
        <v>416</v>
      </c>
      <c r="C89" s="10"/>
      <c r="D89" s="24"/>
      <c r="E89" s="24"/>
    </row>
    <row r="90" spans="1:5" ht="34.5" x14ac:dyDescent="0.3">
      <c r="A90" s="25" t="s">
        <v>417</v>
      </c>
      <c r="B90" s="26" t="s">
        <v>418</v>
      </c>
      <c r="C90" s="10"/>
      <c r="D90" s="24"/>
      <c r="E90" s="24"/>
    </row>
    <row r="91" spans="1:5" ht="17.25" x14ac:dyDescent="0.3">
      <c r="A91" s="22" t="s">
        <v>419</v>
      </c>
      <c r="B91" s="23" t="s">
        <v>420</v>
      </c>
      <c r="C91" s="10"/>
      <c r="D91" s="24"/>
      <c r="E91" s="24"/>
    </row>
    <row r="92" spans="1:5" ht="51.75" x14ac:dyDescent="0.3">
      <c r="A92" s="25" t="s">
        <v>421</v>
      </c>
      <c r="B92" s="26" t="s">
        <v>422</v>
      </c>
      <c r="C92" s="10"/>
      <c r="D92" s="24"/>
      <c r="E92" s="24"/>
    </row>
    <row r="93" spans="1:5" ht="69" x14ac:dyDescent="0.3">
      <c r="A93" s="25" t="s">
        <v>423</v>
      </c>
      <c r="B93" s="26" t="s">
        <v>424</v>
      </c>
      <c r="C93" s="10"/>
      <c r="D93" s="24"/>
      <c r="E93" s="24"/>
    </row>
    <row r="94" spans="1:5" ht="189.75" x14ac:dyDescent="0.3">
      <c r="A94" s="25" t="s">
        <v>425</v>
      </c>
      <c r="B94" s="26" t="s">
        <v>426</v>
      </c>
      <c r="C94" s="10"/>
      <c r="D94" s="24"/>
      <c r="E94" s="24"/>
    </row>
    <row r="95" spans="1:5" ht="51.75" x14ac:dyDescent="0.3">
      <c r="A95" s="25" t="s">
        <v>427</v>
      </c>
      <c r="B95" s="26" t="s">
        <v>428</v>
      </c>
      <c r="C95" s="10"/>
      <c r="D95" s="24"/>
      <c r="E95" s="24"/>
    </row>
    <row r="96" spans="1:5" ht="51.75" x14ac:dyDescent="0.3">
      <c r="A96" s="25" t="s">
        <v>429</v>
      </c>
      <c r="B96" s="26" t="s">
        <v>430</v>
      </c>
      <c r="C96" s="10"/>
      <c r="D96" s="24"/>
      <c r="E96" s="24"/>
    </row>
    <row r="97" spans="1:5" ht="34.5" x14ac:dyDescent="0.3">
      <c r="A97" s="25" t="s">
        <v>431</v>
      </c>
      <c r="B97" s="26" t="s">
        <v>432</v>
      </c>
      <c r="C97" s="10"/>
      <c r="D97" s="24"/>
      <c r="E97" s="24"/>
    </row>
    <row r="98" spans="1:5" ht="51.75" x14ac:dyDescent="0.3">
      <c r="A98" s="25" t="s">
        <v>433</v>
      </c>
      <c r="B98" s="26" t="s">
        <v>434</v>
      </c>
      <c r="C98" s="10"/>
      <c r="D98" s="24"/>
      <c r="E98" s="24"/>
    </row>
    <row r="99" spans="1:5" ht="51.75" x14ac:dyDescent="0.3">
      <c r="A99" s="25" t="s">
        <v>435</v>
      </c>
      <c r="B99" s="26" t="s">
        <v>436</v>
      </c>
      <c r="C99" s="10"/>
      <c r="D99" s="24"/>
      <c r="E99" s="24"/>
    </row>
    <row r="100" spans="1:5" s="3" customFormat="1" ht="17.25" x14ac:dyDescent="0.3">
      <c r="A100" s="22">
        <v>13.4</v>
      </c>
      <c r="B100" s="23" t="s">
        <v>437</v>
      </c>
      <c r="C100" s="10"/>
      <c r="D100" s="20"/>
      <c r="E100" s="20"/>
    </row>
    <row r="101" spans="1:5" ht="17.25" x14ac:dyDescent="0.3">
      <c r="A101" s="22" t="s">
        <v>438</v>
      </c>
      <c r="B101" s="23" t="s">
        <v>439</v>
      </c>
      <c r="C101" s="10"/>
      <c r="D101" s="24"/>
      <c r="E101" s="24"/>
    </row>
    <row r="102" spans="1:5" ht="207" x14ac:dyDescent="0.3">
      <c r="A102" s="25" t="s">
        <v>440</v>
      </c>
      <c r="B102" s="26" t="s">
        <v>441</v>
      </c>
      <c r="C102" s="10"/>
      <c r="D102" s="24"/>
      <c r="E102" s="24"/>
    </row>
    <row r="103" spans="1:5" ht="138" x14ac:dyDescent="0.3">
      <c r="A103" s="25" t="s">
        <v>442</v>
      </c>
      <c r="B103" s="26" t="s">
        <v>443</v>
      </c>
      <c r="C103" s="10"/>
      <c r="D103" s="24"/>
      <c r="E103" s="24"/>
    </row>
    <row r="104" spans="1:5" ht="69" x14ac:dyDescent="0.3">
      <c r="A104" s="25" t="s">
        <v>444</v>
      </c>
      <c r="B104" s="26" t="s">
        <v>445</v>
      </c>
      <c r="C104" s="10"/>
      <c r="D104" s="24"/>
      <c r="E104" s="24"/>
    </row>
    <row r="105" spans="1:5" ht="51.75" x14ac:dyDescent="0.3">
      <c r="A105" s="25" t="s">
        <v>446</v>
      </c>
      <c r="B105" s="26" t="s">
        <v>447</v>
      </c>
      <c r="C105" s="10"/>
      <c r="D105" s="24"/>
      <c r="E105" s="24"/>
    </row>
    <row r="106" spans="1:5" ht="17.25" x14ac:dyDescent="0.3">
      <c r="A106" s="22">
        <v>13.5</v>
      </c>
      <c r="B106" s="23" t="s">
        <v>448</v>
      </c>
      <c r="C106" s="10"/>
      <c r="D106" s="24"/>
      <c r="E106" s="24"/>
    </row>
    <row r="107" spans="1:5" ht="17.25" x14ac:dyDescent="0.3">
      <c r="A107" s="22" t="s">
        <v>449</v>
      </c>
      <c r="B107" s="23" t="s">
        <v>450</v>
      </c>
      <c r="C107" s="10"/>
      <c r="D107" s="24"/>
      <c r="E107" s="24"/>
    </row>
    <row r="108" spans="1:5" ht="51.75" x14ac:dyDescent="0.3">
      <c r="A108" s="25" t="s">
        <v>449</v>
      </c>
      <c r="B108" s="26" t="s">
        <v>451</v>
      </c>
      <c r="C108" s="10"/>
      <c r="D108" s="24"/>
      <c r="E108" s="24"/>
    </row>
    <row r="109" spans="1:5" ht="51.75" x14ac:dyDescent="0.3">
      <c r="A109" s="25" t="s">
        <v>452</v>
      </c>
      <c r="B109" s="26" t="s">
        <v>453</v>
      </c>
      <c r="C109" s="10"/>
      <c r="D109" s="24"/>
      <c r="E109" s="24"/>
    </row>
    <row r="110" spans="1:5" ht="86.25" x14ac:dyDescent="0.3">
      <c r="A110" s="25" t="s">
        <v>454</v>
      </c>
      <c r="B110" s="26" t="s">
        <v>455</v>
      </c>
      <c r="C110" s="10"/>
      <c r="D110" s="24"/>
      <c r="E110" s="24"/>
    </row>
    <row r="111" spans="1:5" ht="34.5" x14ac:dyDescent="0.3">
      <c r="A111" s="25" t="s">
        <v>456</v>
      </c>
      <c r="B111" s="26" t="s">
        <v>457</v>
      </c>
      <c r="C111" s="10"/>
      <c r="D111" s="24"/>
      <c r="E111" s="24"/>
    </row>
    <row r="112" spans="1:5" ht="17.25" x14ac:dyDescent="0.3">
      <c r="A112" s="28" t="s">
        <v>458</v>
      </c>
      <c r="B112" s="23" t="s">
        <v>459</v>
      </c>
      <c r="C112" s="10"/>
      <c r="D112" s="24"/>
      <c r="E112" s="24"/>
    </row>
    <row r="113" spans="1:5" ht="155.25" x14ac:dyDescent="0.3">
      <c r="A113" s="27" t="s">
        <v>460</v>
      </c>
      <c r="B113" s="26" t="s">
        <v>461</v>
      </c>
      <c r="C113" s="10"/>
      <c r="D113" s="24"/>
      <c r="E113" s="24"/>
    </row>
    <row r="114" spans="1:5" ht="103.5" x14ac:dyDescent="0.3">
      <c r="A114" s="27" t="s">
        <v>462</v>
      </c>
      <c r="B114" s="26" t="s">
        <v>463</v>
      </c>
      <c r="C114" s="10"/>
      <c r="D114" s="24"/>
      <c r="E114" s="24"/>
    </row>
    <row r="115" spans="1:5" ht="17.25" x14ac:dyDescent="0.3">
      <c r="A115" s="25" t="s">
        <v>464</v>
      </c>
      <c r="B115" s="26" t="s">
        <v>465</v>
      </c>
      <c r="C115" s="10"/>
      <c r="D115" s="24"/>
      <c r="E115" s="24"/>
    </row>
    <row r="116" spans="1:5" ht="17.25" x14ac:dyDescent="0.3">
      <c r="A116" s="22" t="s">
        <v>466</v>
      </c>
      <c r="B116" s="23" t="s">
        <v>467</v>
      </c>
      <c r="C116" s="10"/>
      <c r="D116" s="24"/>
      <c r="E116" s="24"/>
    </row>
    <row r="117" spans="1:5" ht="51.75" x14ac:dyDescent="0.3">
      <c r="A117" s="25" t="s">
        <v>468</v>
      </c>
      <c r="B117" s="26" t="s">
        <v>469</v>
      </c>
      <c r="C117" s="10"/>
      <c r="D117" s="24"/>
      <c r="E117" s="24"/>
    </row>
    <row r="118" spans="1:5" ht="69" x14ac:dyDescent="0.3">
      <c r="A118" s="25" t="s">
        <v>470</v>
      </c>
      <c r="B118" s="26" t="s">
        <v>471</v>
      </c>
      <c r="C118" s="10"/>
      <c r="D118" s="24"/>
      <c r="E118" s="24"/>
    </row>
    <row r="119" spans="1:5" ht="17.25" x14ac:dyDescent="0.3">
      <c r="A119" s="22">
        <v>13.6</v>
      </c>
      <c r="B119" s="23" t="s">
        <v>472</v>
      </c>
      <c r="C119" s="10"/>
      <c r="D119" s="24"/>
      <c r="E119" s="24"/>
    </row>
    <row r="120" spans="1:5" ht="17.25" x14ac:dyDescent="0.3">
      <c r="A120" s="22" t="s">
        <v>473</v>
      </c>
      <c r="B120" s="23" t="s">
        <v>474</v>
      </c>
      <c r="C120" s="10"/>
      <c r="D120" s="24"/>
      <c r="E120" s="24"/>
    </row>
    <row r="121" spans="1:5" ht="69" x14ac:dyDescent="0.3">
      <c r="A121" s="25" t="s">
        <v>475</v>
      </c>
      <c r="B121" s="26" t="s">
        <v>476</v>
      </c>
      <c r="C121" s="10"/>
      <c r="D121" s="24"/>
      <c r="E121" s="24"/>
    </row>
    <row r="122" spans="1:5" ht="69" x14ac:dyDescent="0.3">
      <c r="A122" s="25" t="s">
        <v>477</v>
      </c>
      <c r="B122" s="26" t="s">
        <v>478</v>
      </c>
      <c r="C122" s="10"/>
      <c r="D122" s="24"/>
      <c r="E122" s="24"/>
    </row>
    <row r="123" spans="1:5" ht="34.5" x14ac:dyDescent="0.3">
      <c r="A123" s="25" t="s">
        <v>479</v>
      </c>
      <c r="B123" s="26" t="s">
        <v>480</v>
      </c>
      <c r="C123" s="10"/>
      <c r="D123" s="24"/>
      <c r="E123" s="24"/>
    </row>
    <row r="124" spans="1:5" ht="86.25" x14ac:dyDescent="0.3">
      <c r="A124" s="25" t="s">
        <v>481</v>
      </c>
      <c r="B124" s="26" t="s">
        <v>482</v>
      </c>
      <c r="C124" s="10"/>
      <c r="D124" s="24"/>
      <c r="E124" s="24"/>
    </row>
    <row r="125" spans="1:5" ht="51.75" x14ac:dyDescent="0.3">
      <c r="A125" s="25" t="s">
        <v>483</v>
      </c>
      <c r="B125" s="26" t="s">
        <v>484</v>
      </c>
      <c r="C125" s="10"/>
      <c r="D125" s="24"/>
      <c r="E125" s="24"/>
    </row>
    <row r="126" spans="1:5" ht="34.5" x14ac:dyDescent="0.3">
      <c r="A126" s="25" t="s">
        <v>485</v>
      </c>
      <c r="B126" s="26" t="s">
        <v>486</v>
      </c>
      <c r="C126" s="10"/>
      <c r="D126" s="24"/>
      <c r="E126" s="24"/>
    </row>
    <row r="127" spans="1:5" ht="17.25" x14ac:dyDescent="0.3">
      <c r="A127" s="22" t="s">
        <v>487</v>
      </c>
      <c r="B127" s="23" t="s">
        <v>488</v>
      </c>
      <c r="C127" s="10"/>
      <c r="D127" s="24"/>
      <c r="E127" s="24"/>
    </row>
    <row r="128" spans="1:5" ht="155.25" x14ac:dyDescent="0.3">
      <c r="A128" s="25" t="s">
        <v>489</v>
      </c>
      <c r="B128" s="26" t="s">
        <v>490</v>
      </c>
      <c r="C128" s="10"/>
      <c r="D128" s="24"/>
      <c r="E128" s="24"/>
    </row>
    <row r="129" spans="1:5" ht="155.25" x14ac:dyDescent="0.3">
      <c r="A129" s="25" t="s">
        <v>491</v>
      </c>
      <c r="B129" s="26" t="s">
        <v>492</v>
      </c>
      <c r="C129" s="10"/>
      <c r="D129" s="24"/>
      <c r="E129" s="24"/>
    </row>
    <row r="130" spans="1:5" ht="120.75" x14ac:dyDescent="0.3">
      <c r="A130" s="25" t="s">
        <v>493</v>
      </c>
      <c r="B130" s="26" t="s">
        <v>494</v>
      </c>
      <c r="C130" s="10"/>
      <c r="D130" s="24"/>
      <c r="E130" s="24"/>
    </row>
    <row r="131" spans="1:5" ht="86.25" x14ac:dyDescent="0.3">
      <c r="A131" s="25" t="s">
        <v>495</v>
      </c>
      <c r="B131" s="26" t="s">
        <v>496</v>
      </c>
      <c r="C131" s="10"/>
      <c r="D131" s="24"/>
      <c r="E131" s="24"/>
    </row>
    <row r="132" spans="1:5" ht="86.25" x14ac:dyDescent="0.3">
      <c r="A132" s="25" t="s">
        <v>497</v>
      </c>
      <c r="B132" s="26" t="s">
        <v>498</v>
      </c>
      <c r="C132" s="10"/>
      <c r="D132" s="24"/>
      <c r="E132" s="24"/>
    </row>
    <row r="133" spans="1:5" ht="103.5" x14ac:dyDescent="0.3">
      <c r="A133" s="25" t="s">
        <v>499</v>
      </c>
      <c r="B133" s="26" t="s">
        <v>500</v>
      </c>
      <c r="C133" s="10"/>
      <c r="D133" s="24"/>
      <c r="E133" s="24"/>
    </row>
    <row r="134" spans="1:5" ht="17.25" x14ac:dyDescent="0.3">
      <c r="A134" s="25" t="s">
        <v>501</v>
      </c>
      <c r="B134" s="23" t="s">
        <v>502</v>
      </c>
      <c r="C134" s="10"/>
      <c r="D134" s="24"/>
      <c r="E134" s="24"/>
    </row>
    <row r="135" spans="1:5" ht="86.25" x14ac:dyDescent="0.3">
      <c r="A135" s="25" t="s">
        <v>503</v>
      </c>
      <c r="B135" s="26" t="s">
        <v>504</v>
      </c>
      <c r="C135" s="10"/>
      <c r="D135" s="24"/>
      <c r="E135" s="24"/>
    </row>
    <row r="136" spans="1:5" ht="69" x14ac:dyDescent="0.3">
      <c r="A136" s="25" t="s">
        <v>505</v>
      </c>
      <c r="B136" s="26" t="s">
        <v>506</v>
      </c>
      <c r="C136" s="10"/>
      <c r="D136" s="24"/>
      <c r="E136" s="24"/>
    </row>
    <row r="137" spans="1:5" ht="51.75" x14ac:dyDescent="0.3">
      <c r="A137" s="25" t="s">
        <v>507</v>
      </c>
      <c r="B137" s="26" t="s">
        <v>508</v>
      </c>
      <c r="C137" s="10"/>
      <c r="D137" s="24"/>
      <c r="E137" s="24"/>
    </row>
    <row r="138" spans="1:5" ht="17.25" x14ac:dyDescent="0.3">
      <c r="A138" s="22">
        <v>13.7</v>
      </c>
      <c r="B138" s="23" t="s">
        <v>509</v>
      </c>
      <c r="C138" s="10"/>
      <c r="D138" s="24"/>
      <c r="E138" s="24"/>
    </row>
    <row r="139" spans="1:5" ht="17.25" x14ac:dyDescent="0.3">
      <c r="A139" s="22" t="s">
        <v>510</v>
      </c>
      <c r="B139" s="23" t="s">
        <v>583</v>
      </c>
      <c r="C139" s="10"/>
      <c r="D139" s="24"/>
      <c r="E139" s="24"/>
    </row>
    <row r="140" spans="1:5" ht="69" x14ac:dyDescent="0.3">
      <c r="A140" s="25" t="s">
        <v>511</v>
      </c>
      <c r="B140" s="26" t="s">
        <v>512</v>
      </c>
      <c r="C140" s="10"/>
      <c r="D140" s="24"/>
      <c r="E140" s="24"/>
    </row>
    <row r="141" spans="1:5" ht="120.75" x14ac:dyDescent="0.3">
      <c r="A141" s="25" t="s">
        <v>513</v>
      </c>
      <c r="B141" s="9" t="s">
        <v>514</v>
      </c>
      <c r="C141" s="10"/>
      <c r="D141" s="24"/>
      <c r="E141" s="24"/>
    </row>
    <row r="142" spans="1:5" ht="120.75" x14ac:dyDescent="0.3">
      <c r="A142" s="25" t="s">
        <v>515</v>
      </c>
      <c r="B142" s="9" t="s">
        <v>516</v>
      </c>
      <c r="C142" s="10"/>
      <c r="D142" s="24"/>
      <c r="E142" s="24"/>
    </row>
    <row r="143" spans="1:5" ht="69" x14ac:dyDescent="0.3">
      <c r="A143" s="25" t="s">
        <v>517</v>
      </c>
      <c r="B143" s="26" t="s">
        <v>518</v>
      </c>
      <c r="C143" s="10"/>
      <c r="D143" s="24"/>
      <c r="E143" s="24"/>
    </row>
    <row r="144" spans="1:5" ht="86.25" x14ac:dyDescent="0.3">
      <c r="A144" s="25" t="s">
        <v>519</v>
      </c>
      <c r="B144" s="26" t="s">
        <v>520</v>
      </c>
      <c r="C144" s="10"/>
      <c r="D144" s="24"/>
      <c r="E144" s="24"/>
    </row>
    <row r="145" spans="1:5" ht="69" x14ac:dyDescent="0.3">
      <c r="A145" s="25" t="s">
        <v>521</v>
      </c>
      <c r="B145" s="26" t="s">
        <v>522</v>
      </c>
      <c r="C145" s="10"/>
      <c r="D145" s="24"/>
      <c r="E145" s="24"/>
    </row>
    <row r="146" spans="1:5" ht="17.25" x14ac:dyDescent="0.3">
      <c r="A146" s="22" t="s">
        <v>523</v>
      </c>
      <c r="B146" s="23" t="s">
        <v>524</v>
      </c>
      <c r="C146" s="10"/>
      <c r="D146" s="24"/>
      <c r="E146" s="24"/>
    </row>
    <row r="147" spans="1:5" ht="86.25" x14ac:dyDescent="0.3">
      <c r="A147" s="25" t="s">
        <v>525</v>
      </c>
      <c r="B147" s="26" t="s">
        <v>526</v>
      </c>
      <c r="C147" s="10"/>
      <c r="D147" s="24"/>
      <c r="E147" s="24"/>
    </row>
    <row r="148" spans="1:5" ht="17.25" x14ac:dyDescent="0.3">
      <c r="A148" s="22">
        <v>13.8</v>
      </c>
      <c r="B148" s="23" t="s">
        <v>527</v>
      </c>
      <c r="C148" s="10"/>
      <c r="D148" s="24"/>
      <c r="E148" s="24"/>
    </row>
    <row r="149" spans="1:5" ht="17.25" x14ac:dyDescent="0.3">
      <c r="A149" s="22" t="s">
        <v>528</v>
      </c>
      <c r="B149" s="23" t="s">
        <v>527</v>
      </c>
      <c r="C149" s="10"/>
      <c r="D149" s="24"/>
      <c r="E149" s="24"/>
    </row>
    <row r="150" spans="1:5" ht="86.25" x14ac:dyDescent="0.3">
      <c r="A150" s="25" t="s">
        <v>529</v>
      </c>
      <c r="B150" s="26" t="s">
        <v>530</v>
      </c>
      <c r="C150" s="10"/>
      <c r="D150" s="24"/>
      <c r="E150" s="24"/>
    </row>
    <row r="151" spans="1:5" ht="51.75" x14ac:dyDescent="0.3">
      <c r="A151" s="26" t="s">
        <v>531</v>
      </c>
      <c r="B151" s="26" t="s">
        <v>532</v>
      </c>
      <c r="C151" s="10"/>
      <c r="D151" s="30"/>
      <c r="E151" s="30"/>
    </row>
    <row r="152" spans="1:5" ht="69" x14ac:dyDescent="0.3">
      <c r="A152" s="26" t="s">
        <v>533</v>
      </c>
      <c r="B152" s="26" t="s">
        <v>534</v>
      </c>
      <c r="C152" s="10"/>
      <c r="D152" s="30"/>
      <c r="E152" s="30"/>
    </row>
    <row r="153" spans="1:5" ht="34.5" x14ac:dyDescent="0.3">
      <c r="A153" s="26" t="s">
        <v>535</v>
      </c>
      <c r="B153" s="26" t="s">
        <v>536</v>
      </c>
      <c r="C153" s="10"/>
      <c r="D153" s="31"/>
      <c r="E153" s="31"/>
    </row>
    <row r="154" spans="1:5" ht="69" x14ac:dyDescent="0.3">
      <c r="A154" s="26" t="s">
        <v>537</v>
      </c>
      <c r="B154" s="26" t="s">
        <v>538</v>
      </c>
      <c r="C154" s="10"/>
      <c r="D154" s="31"/>
      <c r="E154" s="31"/>
    </row>
  </sheetData>
  <mergeCells count="1">
    <mergeCell ref="B1:E1"/>
  </mergeCells>
  <phoneticPr fontId="3" type="noConversion"/>
  <dataValidations count="1">
    <dataValidation type="list" allowBlank="1" showInputMessage="1" showErrorMessage="1" sqref="C1 C3:C154" xr:uid="{731EFAD9-D527-43D7-8FE5-09156C7422C3}">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2F9F-88F5-41E9-8B1F-2A97BF665A24}">
  <ds:schemaRefs>
    <ds:schemaRef ds:uri="http://purl.org/dc/dcmitype/"/>
    <ds:schemaRef ds:uri="9da7a367-19bd-4cf4-9505-445541401279"/>
    <ds:schemaRef ds:uri="http://schemas.openxmlformats.org/package/2006/metadata/core-properties"/>
    <ds:schemaRef ds:uri="http://purl.org/dc/terms/"/>
    <ds:schemaRef ds:uri="http://purl.org/dc/elements/1.1/"/>
    <ds:schemaRef ds:uri="c7792479-b90b-49cf-a9d4-7cd2fa027723"/>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99CD552-3AD1-4A23-9276-3421CDB768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2026-02-24T19:42:05Z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54377400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