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mc:AlternateContent xmlns:mc="http://schemas.openxmlformats.org/markup-compatibility/2006">
    <mc:Choice Requires="x15">
      <x15ac:absPath xmlns:x15ac="http://schemas.microsoft.com/office/spreadsheetml/2010/11/ac" url="https://fmiva.sharepoint.com/sites/SQFI/Shared Documents/Technical Documents/Edition 9/Implementation Tools/Food Packaging (FSC 27)/Checklists/"/>
    </mc:Choice>
  </mc:AlternateContent>
  <xr:revisionPtr revIDLastSave="567" documentId="8_{2AADD6E4-FA3C-4996-B840-BC950FFA8317}" xr6:coauthVersionLast="45" xr6:coauthVersionMax="45" xr10:uidLastSave="{5EC13BAD-AC17-4126-84D0-D973B8EB6D1B}"/>
  <bookViews>
    <workbookView xWindow="11490" yWindow="10" windowWidth="11470" windowHeight="14440" activeTab="1" xr2:uid="{00000000-000D-0000-FFFF-FFFF00000000}"/>
  </bookViews>
  <sheets>
    <sheet name="System Elements" sheetId="3" r:id="rId1"/>
    <sheet name="Module 13" sheetId="1" r:id="rId2"/>
  </sheets>
  <definedNames>
    <definedName name="_xlnm._FilterDatabase" localSheetId="0" hidden="1">'System Elements'!$A$2:$E$165</definedName>
    <definedName name="_Toc381988253" localSheetId="1">'Module 13'!#REF!</definedName>
    <definedName name="_Toc381988255" localSheetId="1">'Module 13'!#REF!</definedName>
    <definedName name="_Toc381988256" localSheetId="1">'Module 13'!#REF!</definedName>
    <definedName name="ConOperAppro_5_1_2" localSheetId="1">'Module 13'!#REF!</definedName>
    <definedName name="SiteReqAppro_5_1" localSheetId="1">'Module 13'!#REF!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<sst xmlns="http://schemas.openxmlformats.org/spreadsheetml/2006/main" count="631" uniqueCount="624">
  <si>
    <t>Lightings and Light Fittings</t>
  </si>
  <si>
    <t>Ventilation</t>
  </si>
  <si>
    <t>Calibration</t>
  </si>
  <si>
    <t>Personnel Hygiene and Welfare</t>
  </si>
  <si>
    <t>Visitors</t>
  </si>
  <si>
    <t>Personnel Processing Practices</t>
  </si>
  <si>
    <t>Water, Ice, and Air Supply</t>
  </si>
  <si>
    <t>Water Supply</t>
  </si>
  <si>
    <t>Loading, Transport, and Unloading Practices</t>
  </si>
  <si>
    <t>Separation of Functions</t>
  </si>
  <si>
    <t>Control of Foreign Matter Contamination</t>
  </si>
  <si>
    <t>Waste Disposal</t>
  </si>
  <si>
    <t>Grounds and Roadways</t>
  </si>
  <si>
    <t>Premises Location and Approval</t>
  </si>
  <si>
    <t>Pest Prevention</t>
  </si>
  <si>
    <t>Dust, Insect, and Pest Proofing</t>
  </si>
  <si>
    <t>Management Commitment</t>
  </si>
  <si>
    <t>2.1.1</t>
  </si>
  <si>
    <t>2.1.1.1</t>
  </si>
  <si>
    <t>2.1.1.2</t>
  </si>
  <si>
    <t>2.1.2</t>
  </si>
  <si>
    <t>Management Responsibility (Mandatory)</t>
  </si>
  <si>
    <t>2.1.2.1</t>
  </si>
  <si>
    <t>2.1.2.2</t>
  </si>
  <si>
    <t>2.1.3</t>
  </si>
  <si>
    <t>Food Safety Management System (Mandatory)</t>
  </si>
  <si>
    <t>2.1.3.1</t>
  </si>
  <si>
    <t>2.1.3.2</t>
  </si>
  <si>
    <t>Management Review (Mandatory)</t>
  </si>
  <si>
    <t>2.1.3.3</t>
  </si>
  <si>
    <t>Complaint Management (Mandatory)</t>
  </si>
  <si>
    <t>Document Control and Records</t>
  </si>
  <si>
    <t xml:space="preserve">2.2.1 </t>
  </si>
  <si>
    <t>2.2.1.1</t>
  </si>
  <si>
    <t>2.2.1.2</t>
  </si>
  <si>
    <t>2.2.2</t>
  </si>
  <si>
    <t>Document Control  (Mandatory)</t>
  </si>
  <si>
    <t>2.2.2.1</t>
  </si>
  <si>
    <t>2.2.3</t>
  </si>
  <si>
    <t>Records (Mandatory)</t>
  </si>
  <si>
    <t>2.2.3.1</t>
  </si>
  <si>
    <t>2.2.3.2</t>
  </si>
  <si>
    <t>2.2.3.3</t>
  </si>
  <si>
    <t>2.3.1</t>
  </si>
  <si>
    <t>2.3.1.1</t>
  </si>
  <si>
    <t>2.3.1.2</t>
  </si>
  <si>
    <t>2.3.1.3</t>
  </si>
  <si>
    <t>2.3.1.4</t>
  </si>
  <si>
    <t>2.3.1.5</t>
  </si>
  <si>
    <t>2.3.2</t>
  </si>
  <si>
    <t>2.3.2.1</t>
  </si>
  <si>
    <t>2.3.2.2</t>
  </si>
  <si>
    <t>2.3.2.4</t>
  </si>
  <si>
    <t>2.3.2.5</t>
  </si>
  <si>
    <t>2.3.2.6</t>
  </si>
  <si>
    <t>2.3.2.7</t>
  </si>
  <si>
    <t>2.3.3</t>
  </si>
  <si>
    <t>2.3.3.1</t>
  </si>
  <si>
    <t>2.3.3.2</t>
  </si>
  <si>
    <t>2.3.4</t>
  </si>
  <si>
    <t>Contract Manufacturers</t>
  </si>
  <si>
    <t>2.3.4.1</t>
  </si>
  <si>
    <t>2.3.4.2</t>
  </si>
  <si>
    <t>2.3.4.3</t>
  </si>
  <si>
    <t>Food Safety System</t>
  </si>
  <si>
    <t>2.4.1</t>
  </si>
  <si>
    <t>Food Legislation  (Mandatory)</t>
  </si>
  <si>
    <t>2.4.1.1</t>
  </si>
  <si>
    <t>2.4.1.2</t>
  </si>
  <si>
    <t>2.4.1.3</t>
  </si>
  <si>
    <t>2.4.2</t>
  </si>
  <si>
    <t>Good Manufacturing Practices (Mandatory)</t>
  </si>
  <si>
    <t>2.4.2.1</t>
  </si>
  <si>
    <t>2.4.2.2</t>
  </si>
  <si>
    <t>2.4.3</t>
  </si>
  <si>
    <t>Food Safety Plan (Mandatory)</t>
  </si>
  <si>
    <t>2.4.3.1</t>
  </si>
  <si>
    <t>2.4.3.2</t>
  </si>
  <si>
    <t>2.4.3.3</t>
  </si>
  <si>
    <t>2.4.3.4</t>
  </si>
  <si>
    <t>2.4.3.5</t>
  </si>
  <si>
    <t>2.4.3.6</t>
  </si>
  <si>
    <t>2.4.3.7</t>
  </si>
  <si>
    <t>2.4.3.8</t>
  </si>
  <si>
    <t>2.4.3.9</t>
  </si>
  <si>
    <t>2.4.3.10</t>
  </si>
  <si>
    <t>2.4.3.11</t>
  </si>
  <si>
    <t>2.4.3.12</t>
  </si>
  <si>
    <t>2.4.3.13</t>
  </si>
  <si>
    <t>2.4.3.14</t>
  </si>
  <si>
    <t>2.4.3.15</t>
  </si>
  <si>
    <t>2.4.3.16</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</si>
  <si>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</si>
  <si>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2.4.5</t>
  </si>
  <si>
    <t>2.4.4</t>
  </si>
  <si>
    <t>Approved Supplier Program (Mandatory)</t>
  </si>
  <si>
    <t>2.4.5.1</t>
  </si>
  <si>
    <t>2.4.4.1</t>
  </si>
  <si>
    <t>2.4.5.2</t>
  </si>
  <si>
    <t>2.4.4.2</t>
  </si>
  <si>
    <t>2.4.4.3</t>
  </si>
  <si>
    <t>2.4.4.4</t>
  </si>
  <si>
    <t>2.4.4.5</t>
  </si>
  <si>
    <t>2.4.4.6</t>
  </si>
  <si>
    <t>2.4.6</t>
  </si>
  <si>
    <t>2.4.6.1</t>
  </si>
  <si>
    <t>2.4.7</t>
  </si>
  <si>
    <t>Product Rework</t>
  </si>
  <si>
    <t>2.4.7.1</t>
  </si>
  <si>
    <t>2.4.7.2</t>
  </si>
  <si>
    <t>2.4.8</t>
  </si>
  <si>
    <t>Product Release (Mandatory)</t>
  </si>
  <si>
    <t>2.4.8.1</t>
  </si>
  <si>
    <t>2.4.8.2</t>
  </si>
  <si>
    <t>2.4.8.3</t>
  </si>
  <si>
    <t>SQF System Verification</t>
  </si>
  <si>
    <t>2.5.1</t>
  </si>
  <si>
    <t>2.5.1.1</t>
  </si>
  <si>
    <t>2.5.2</t>
  </si>
  <si>
    <t xml:space="preserve"> Validation and Effectiveness (Mandatory)</t>
  </si>
  <si>
    <t>2.5.2.1</t>
  </si>
  <si>
    <t>2.5.2.2</t>
  </si>
  <si>
    <t>2.5.3</t>
  </si>
  <si>
    <t>Verification Activities (Mandatory)</t>
  </si>
  <si>
    <t>2.5.3.1</t>
  </si>
  <si>
    <t>2.5.4</t>
  </si>
  <si>
    <t>2.5.4.1</t>
  </si>
  <si>
    <t>2.5.4.2</t>
  </si>
  <si>
    <t>Corrective and Preventative Action (Mandatory)</t>
  </si>
  <si>
    <t>2.5.3.2</t>
  </si>
  <si>
    <t>Product Sampling, Inspection and Analysis</t>
  </si>
  <si>
    <t>2.5.4.3</t>
  </si>
  <si>
    <t>2.5.4.4</t>
  </si>
  <si>
    <t>Internal Audits and Inspections (Mandatory)</t>
  </si>
  <si>
    <t>2.6.1</t>
  </si>
  <si>
    <t>Product Identification (Mandatory)</t>
  </si>
  <si>
    <t>2.6.1.1</t>
  </si>
  <si>
    <t>2.6.1.2</t>
  </si>
  <si>
    <t>2.6.2</t>
  </si>
  <si>
    <t>Product Trace (Mandatory)</t>
  </si>
  <si>
    <t>2.6.2.1</t>
  </si>
  <si>
    <t>2.6.3</t>
  </si>
  <si>
    <t>Product Withdrawal and Recall (Mandatory)</t>
  </si>
  <si>
    <t>2.6.3.1</t>
  </si>
  <si>
    <t>2.6.3.2</t>
  </si>
  <si>
    <t>2.6.3.3</t>
  </si>
  <si>
    <t>2.6.3.4</t>
  </si>
  <si>
    <t>SQFI and the certification body shall be notified in writing within twenty-four (24) hours upon identification of a food safety event that requires public notification. SQFI shall be notified at foodsafetycrisis@sqfi.com.</t>
  </si>
  <si>
    <t xml:space="preserve">Food Defense and Food Fraud </t>
  </si>
  <si>
    <t>2.7.1</t>
  </si>
  <si>
    <t>Food Defense Plan (Mandatory)</t>
  </si>
  <si>
    <t>2.7.1.3</t>
  </si>
  <si>
    <t>2.7.1.4</t>
  </si>
  <si>
    <t>2.7.2</t>
  </si>
  <si>
    <t>2.7.2.1</t>
  </si>
  <si>
    <t>2.7.2.2</t>
  </si>
  <si>
    <t>2.7.2.3</t>
  </si>
  <si>
    <t>2.7.2.4</t>
  </si>
  <si>
    <t>2.8.1</t>
  </si>
  <si>
    <t>2.8.1.1</t>
  </si>
  <si>
    <t>2.8.1.2</t>
  </si>
  <si>
    <t>2.8.1.3</t>
  </si>
  <si>
    <t xml:space="preserve">Allergen Management </t>
  </si>
  <si>
    <t>Training</t>
  </si>
  <si>
    <t>2.9.1</t>
  </si>
  <si>
    <t>Training Requirements</t>
  </si>
  <si>
    <t>2.9.1.1</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</si>
  <si>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</si>
  <si>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</si>
  <si>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</si>
  <si>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</si>
  <si>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</si>
  <si>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Handwashing</t>
  </si>
  <si>
    <t>Environmental Monitoring</t>
  </si>
  <si>
    <t>SQF System Elements for Food Manufacturing</t>
  </si>
  <si>
    <t>2.3.2.3</t>
  </si>
  <si>
    <t>2.7.1.1</t>
  </si>
  <si>
    <t xml:space="preserve">2.7.1.2                                         </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</si>
  <si>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</si>
  <si>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</si>
  <si>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</si>
  <si>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</si>
  <si>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</si>
  <si>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</si>
  <si>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</si>
  <si>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Clause</t>
  </si>
  <si>
    <t>Item</t>
  </si>
  <si>
    <t>Primary Response</t>
  </si>
  <si>
    <t>Evidence</t>
  </si>
  <si>
    <t>Supplier Onsite Correction</t>
  </si>
  <si>
    <t>Water Quality</t>
  </si>
  <si>
    <t>2.1.1.3</t>
  </si>
  <si>
    <t>2.1.1.4</t>
  </si>
  <si>
    <t>2.1.1.5</t>
  </si>
  <si>
    <t>2.1.1.6</t>
  </si>
  <si>
    <t>2.1.1.7</t>
  </si>
  <si>
    <t>2.1.1.8</t>
  </si>
  <si>
    <t>2.3.1.6</t>
  </si>
  <si>
    <t>Specifications (Raw Material, Packaging, Finished Product and Services)</t>
  </si>
  <si>
    <t>2.3.2.8</t>
  </si>
  <si>
    <t>2.3.2.9</t>
  </si>
  <si>
    <t>2.3.2.10</t>
  </si>
  <si>
    <t>2.3.3.3</t>
  </si>
  <si>
    <t>2.3.4.4</t>
  </si>
  <si>
    <t>2.3.4.5</t>
  </si>
  <si>
    <t>2.3.4.6</t>
  </si>
  <si>
    <t>Records of all inspections and analyses shall be maintained.</t>
  </si>
  <si>
    <t>Non-conforming Materials and Product</t>
  </si>
  <si>
    <t>Quarantine records and records of the handling, corrective action, or disposal of nonconforming materials or product shall be maintained.</t>
  </si>
  <si>
    <t>Product Traceability and Crisis Management</t>
  </si>
  <si>
    <t>2.6.4</t>
  </si>
  <si>
    <t xml:space="preserve">Crisis Management Planning </t>
  </si>
  <si>
    <t>2.6.4.1</t>
  </si>
  <si>
    <t>2.6.4.2</t>
  </si>
  <si>
    <t xml:space="preserve">Food Fraud (Mandatory) </t>
  </si>
  <si>
    <t>Allergen Management  (Mandatory)</t>
  </si>
  <si>
    <t>2.9.2.2</t>
  </si>
  <si>
    <t>2.9.2.3</t>
  </si>
  <si>
    <t>Site Location and Premises</t>
  </si>
  <si>
    <t xml:space="preserve">Building Materials 
</t>
  </si>
  <si>
    <t>Equipment and Utensils</t>
  </si>
  <si>
    <t>Repairs and Maintenance</t>
  </si>
  <si>
    <t>Maintenance Staff and Contractors</t>
  </si>
  <si>
    <t>Calibration shall be performed according to regulatory requirements and/or to the equipment manufacturers’ recommended schedule.</t>
  </si>
  <si>
    <t xml:space="preserve">Cleaning and Sanitation </t>
  </si>
  <si>
    <t>Personnel Welfare</t>
  </si>
  <si>
    <t xml:space="preserve">Clothing and Personal Effects 
</t>
  </si>
  <si>
    <t>Staff Amenities (change rooms, toilets, break rooms)</t>
  </si>
  <si>
    <t>Staff Engaged in Food Handling and Processing Operations</t>
  </si>
  <si>
    <t>Receipt, Storage, and Transport</t>
  </si>
  <si>
    <t>When gloves are used, personnel shall maintain the handwashing practices outlined above.</t>
  </si>
  <si>
    <t>Sanitary drainage shall not be connected to any other drains within the premises and shall be directed to a septic tank or a sewerage system in accordance with regulations.</t>
  </si>
  <si>
    <t>The delivery of water within the premises shall ensure potable water is not contaminated. Testing of the backflow system, where possible, shall be conducted at least annually and records shall be maintained.</t>
  </si>
  <si>
    <t>The methods and responsibility for handling, investigating, and resolving food safety complaints from commercial customers, consumers, and authorities, arising from products manufactured or handled on-site or co-manufactured, shall be documented and implemented.</t>
  </si>
  <si>
    <t>Adverse trends of customer complaint data shall be investigated and analyzed and the root cause established by personnel knowledgeable about the incidents.</t>
  </si>
  <si>
    <t>Corrective and preventative action shall be implemented based on the seriousness of the incident and the root cause analysis as outlined in 2.5.3. Records of customer complaints, their investigation, and resolution shall be maintained.</t>
  </si>
  <si>
    <t>The methods, frequency, and responsibility for verifying, maintaining, and retaining records shall be documented and implemented.</t>
  </si>
  <si>
    <t>The methods and responsibility for ensuring the site is kept informed of changes to relevant legislation, scientific and technical developments, emerging food safety issues, and relevant industry codes of practice shall be documented and implemented.</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</si>
  <si>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</si>
  <si>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The food safety team shall develop and document procedures to monitor CCPs to ensure they remain within the established limits (refer to 2.4.3.11). Monitoring procedures shall identify the personnel assigned to conduct monitoring, the sampling and test methods, and the test frequency.</t>
  </si>
  <si>
    <t>Procedures shall be in place to verify that critical control points are effectively monitored and appropriate corrective actions are applied. Implemented food safety plans shall be verified as part of SQF System verification (refer to 2.5).</t>
  </si>
  <si>
    <t>The methods, responsibility, and criteria for ensuring the effectiveness of all applicable elements of the SQF Program shall be documented and implemented. The methods applied shall validate that:
i. Good Manufacturing Practices are confirmed to ensure they achieve the required results;
ii. Critical food safety limits are reviewed annually and re-validated or justified by regulatory standards when changes occur; and
iii. Changes to the processes or procedures are assessed to ensure the controls are still effective.
Records of all validation activities shall be maintained.</t>
  </si>
  <si>
    <t>Instruction shall be provided to all relevant staff on the effective implementation of the food defense plan (refer to 2.9.2.1).</t>
  </si>
  <si>
    <t>A food fraud mitigation plan shall be developed and implemented that specifies the methods by which the identified food fraud vulnerabilities shall be controlled, including identified food safety vulnerabilities of ingredients and materials.</t>
  </si>
  <si>
    <t>Specification, Formulations, Realization, and Supplier Approval</t>
  </si>
  <si>
    <t>Product Formulation and Realization</t>
  </si>
  <si>
    <t>Supplier Onsite Correction/ Corrective Action</t>
  </si>
  <si>
    <t xml:space="preserve">Need to identify a back-up practioner. </t>
  </si>
  <si>
    <t>Manufacture of Packaging Edition 9 Checklist</t>
  </si>
  <si>
    <t>Senior site management shall prepare and implement a policy statement that outlines at a minimum the commitment of all site management to: 
i.	Supply safe food sector packaging; 
ii.	Establish and maintain a food safety culture within the site;
iii.	Establish and continually improve the site’s food safety management system; and 
iv.	Comply with customer and regulatory requirements to supply safe food sector packaging. 
The policy statement shall be: 
v.	Signed by the senior site manager and displayed in prominent positions; and 
vi.	vi. Effectively communicated to all site personnel in language(s) understood by all site personnel.</t>
  </si>
  <si>
    <t>Senior site management shall lead and support a food safety culture within the site that ensures at a minimum: 
i.	The establishment, documentation, and communication to all relevant staff of food safety objectives and performance measures; 
ii.	Adequate resources are available to meet food safety objectives; 
iii.	Food safety practices and all applicable requirements of the SQF System are adopted and maintained; 
iv.	Staff are informed and held accountable for their food safety and regulatory responsibilities; 
v.	Staff are positively encouraged and required to notify management of actual or potential food safety issues; and
vi.	Staff are empowered to act to resolve food safety issues within their scope of work.</t>
  </si>
  <si>
    <t>The reporting structure shall identify and describe site personnel with specific responsibilities for tasks within the food safety management system and identify backup for absence of key personnel.
Job descriptions for the key personnel shall be documented.
Site management shall ensure departments and operations are appropriately staffed and organizationally aligned to meet food safety objectives.</t>
  </si>
  <si>
    <t>Senior site management shall designate a primary and substitute SQF practitioner for each site with responsibility and authority to: 
i.	Oversee the development, implementation, review, and maintenance of the SQF System; 
ii.	Take appropriate action to ensure the integrity of the SQF System; and 
iii.	Communicate to relevant personnel all information essential to ensure the effective implementation and maintenance of the SQF System.</t>
  </si>
  <si>
    <t>The primary and substitute SQF practitioner shall:
i.	Be employed by the site; 
ii.	Hold a position of responsibility in relation to the management of the site’s SQF System; 
iii.	Have completed a HACCP training course; 
iv.	Be competent to implement and maintain HACCP-based food safety plans; and 
v.	Have an understanding of the SQF Food Safety Code: Manufacture of Food Packaging and the requirements to implement and maintain an SQF System relevant to the site’s scope of certification.</t>
  </si>
  <si>
    <t>Senior site management shall ensure the training needs of the site are resourced, implemented, and meet the requirements outlined in system elements 2.9 and that site personnel meet the required competencies to carry out those functions affecting the legality and safety of food sector packaging.</t>
  </si>
  <si>
    <t>Senior site management shall ensure the integrity and continued operation of the food safety system in the event of organizational or personnel changes within the company or associated facilities.</t>
  </si>
  <si>
    <t>Senior site management shall inform their certification body of any defined blackout periods that prevent unannounced re-certification audits from occurring when the site is not operating for legitimate business reasons. The list of blackout dates and their justification shall be submitted to the certification body a minimum of one (1) month before the sixty (60) day re-certification window for the agreed-upon unannounced audit.</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</si>
  <si>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Hazard and risk management system; and 
vi.	Follow-up action items from previous management review. 
Records of all management reviews and updates shall be maintained.</t>
  </si>
  <si>
    <t>The SQF practitioner(s) shall update senior site management on at least a monthly basis on matters impacting the implementation and maintenance of the SQF System. The updates and management responses shall be documented.</t>
  </si>
  <si>
    <t>The methods and procedures the site uses to meet the requirements of the SQF Food Safety Code: Manufacture of Food Packaging shall be maintained in electronic and/or hard copy documentation. It will be made available to relevant staff and include: 
i.	A summary of the organization’s food safety policies and the methods it will apply to meet the requirements of this standard; 
ii.	The food safety policy statement and organization chart; 
iii.	The processes and products included in the scope of certification;
iv.	Food safety regulations that apply to the manufacturing site and to the country of sale (if known); 
v.	Raw material, ingredient, packaging, and finished product specifications; 
vi.	Food safety procedures, pre-requisite programs, and food safety plans; 
vii.	Process controls that impact product safety; and 
viii.	Other documentation necessary to support the development and the implementation, maintenance, and control of the SQF System.</t>
  </si>
  <si>
    <t>Food safety plans, Good Manufacturing Practices, and all relevant aspects of the SQF System shall be reviewed, updated, and communicated as needed when any changes implemented have an impact on the site’s ability to deliver safe food. 
All changes to food safety plans, Good Manufacturing Practices, and other aspects of the SQF System shall be validated or justified prior to their implementation. The reasons for the change shall be documented.</t>
  </si>
  <si>
    <t>The methods and responsibility for maintaining document control and ensuring staff have access to current requirements and instructions shall be documented and implemented.
Current SQF System documents and amendments to documents shall be maintained.</t>
  </si>
  <si>
    <t>All records that demonstrate inspections, analyses, and other essential activities have been completed shall be legible, accurate, and reviewed for correctness and completion.</t>
  </si>
  <si>
    <t>Records shall be readily accessible, retrievable, and securely stored to prevent unauthorized access, loss, damage, and deterioration. Retention periods shall be in accordance with customer, legal, and regulatory requirements, at a minimum the product shelf life, or established by the site if no shelf life exists.</t>
  </si>
  <si>
    <t>2.3.1.7</t>
  </si>
  <si>
    <t>2.3.1.8</t>
  </si>
  <si>
    <t>The methods and responsibility for the design and development of finished products from concept to commercial realization shall be documented and implemented.</t>
  </si>
  <si>
    <t>Changes to raw material, design, process, and equipment to produce the finished product shall be validated by site trials and product testing as required to ensure product safety (refer to 2.3.1.5).</t>
  </si>
  <si>
    <t>Where applicable, finished products designed with a functional effect for food safety reasons (i.e., prevent ingress of pathogens) shall have specified criteria and be referenced in the food safety plan (refer to 2.4.3).</t>
  </si>
  <si>
    <t>Trials where necessary shall be conducted to establish and validate a product’s: 
i.	Handling and storage requirements; and 
ii.	Customer specification including the intended use of the product.</t>
  </si>
  <si>
    <t>The site’s food safety plan shall be validated and verified for each new finished product, its associated production and distribution processes, or where a change to raw material, design, manufacturing process or equipment may impact food safety.</t>
  </si>
  <si>
    <t>Where applicable, the site shall have a procedure for confirmation and approval of customer artwork for the finished product. The controls shall also describe how print run samples are approved by customers and changes to artwork are managed.</t>
  </si>
  <si>
    <t>The process flows for all new and existing manufacturing processes shall be designed to ensure that product is manufactured to approved product specifications to prevent cross-contamination and organized so there is a continuous flow of product through the process.</t>
  </si>
  <si>
    <t>Records of product design, specifications, process flows, shelf life trials (as required), and approvals for all new and existing products shall be maintained.</t>
  </si>
  <si>
    <t>The methods and responsibility for developing, managing, and approving raw material and packaging specifications shall be documented.</t>
  </si>
  <si>
    <t>Specifications shall be documented and kept current for raw materials, additives, processing aids, and auxiliary packaging materials (those used in direct contact with finished products) for containment or unitization.</t>
  </si>
  <si>
    <t>Finished product labels shall be accurate, comply with the relevant legislation, and be approved by qualified company personnel. Printed materials applied to or printed directly on finished product shall be accurate, legible, and comply with customer and regulatory requirements, including information regarding ingredients, allergens, identification codes, and other requirements. They shall be approved by designated company personnel and controlled to ensure relevance and accuracy.</t>
  </si>
  <si>
    <t>All raw materials including those made with recycled material, plant-based material, or additional additives shall be suitable for the intended use, food contact compliant where applicable, and shall comply with the relevant legislation in the country of manufacture and country of destination, if known.</t>
  </si>
  <si>
    <t>Site management shall require raw materials suppliers to notify of changes in product composition where they could have an impact on finished product, design, processing, or food safety.</t>
  </si>
  <si>
    <t>Raw and auxiliary packaging materials shall be verified to ensure food safety is not compromised and the material is fit for its intended purpose. Verification of raw and packaging materials’ conformance to food safety specifications shall include a letter of guarantee and a certificate of conformance, certificate of analysis, inspection, sampling, or testing.</t>
  </si>
  <si>
    <t>Description of services for contract service providers that have an impact on food safety shall be documented, current, and include relevant training requirements, where applicable, for all contract personnel.</t>
  </si>
  <si>
    <t>Finished product specifications shall be documented, current, approved by the site and their customer, if applicable, accessible to relevant staff, and may include: 
i.	Physical and chemical characteristics; 
ii.	Microbiological characteristics, where applicable; 
iii.	Artwork and unitizing requirements; 
iv.	Confirmation that the food sector packaging is suitable for the intended use by the customer; and 
v.	Lists of raw materials, allergens, ingredients, identification codes, etc. 
Specifications for direct food contact packaging shall list the functional characteristics to protect the food product (shelf life extension, barrier properties, etc.).</t>
  </si>
  <si>
    <t>Specifications for raw materials, auxiliary packaging materials, processing aids, printed materials, finished products, and contract services shall be reviewed as changes occur that impact product safety. Records of reviews shall be maintained. 
A list of all the above specifications shall be maintained and kept current.</t>
  </si>
  <si>
    <t>Where applicable, procedures shall also be in place for managing and verifying the specifications for correct printing plates, anilox rollers, and cylinders used during printing.</t>
  </si>
  <si>
    <t>The methods and responsibility for ensuring all agreements with contract manufacturers relating to food safety, customer product requirements, and their realization and delivery shall be documented and implemented.</t>
  </si>
  <si>
    <t>The site shall establish a method to determine the food safety risk level of contract manufactured product and shall document the risk. The site shall: 
i.	Verify compliance with the SQF Food Safety Code: Manufacture of Food Packaging and that all customer requirements are being met at all times. 
ii.	Ensure changes to contractual agreements are approved by both parties and communicated to relevant personnel.</t>
  </si>
  <si>
    <t>Records of verified compliance, contracts, and changes and approvals to contractual agreements for contract manufacturers shall be maintained.</t>
  </si>
  <si>
    <t>The responsibility and procedure for selecting, evaluating, approving, and monitoring an approved supplier shall be documented and implemented. 
A current record of approved suppliers, receiving inspections, and supplier audits shall be maintained.</t>
  </si>
  <si>
    <t>The approved supplier program shall be based on the prior performance of a supplier and the risk level of the raw and packaging materials and services supplied. The program shall contain at a minimum: 
i.	Agreed specifications (refer to 2.3.2); 
ii.	Reference to the risk rating of the supplier, materials, or services supplied; 
iii.	An assessment of the supplier’s food safety risks and or controls to ensure that supplied materials does not pose a risk to food safety; 
iv.	Methods for granting approved supplier status; 
v.	Methods and frequency of monitoring approved suppliers;
vi.	Details of the certificates of analysis or conformance if required; and 
vii.	Methods and frequency of reviewing approved supplier performance and status.</t>
  </si>
  <si>
    <t>Verification of raw materials shall include certificates of conformance, certificate of analysis, or sampling and testing. The verification frequency shall be identified by the site.</t>
  </si>
  <si>
    <t>Raw materials and services that impact finished product food safety shall meet the agreed specification (refer to 2.3.2.2) and be supplied by an approved supplier. The receipt of raw materials, processing aids, and packaging from non-approved suppliers shall be acceptable only in an emergency situation and provided a receiving inspection or analysis is conducted and recorded before use.</t>
  </si>
  <si>
    <t>Raw materials, auxiliary packaging, and finished product received from other sites under the same corporate ownership shall be subject to the same specification requirements (refer to 2.3.2), approved supplier requirements, and incoming inspections as all other material providers.</t>
  </si>
  <si>
    <t>Supplier audits shall be based on risk and shall be conducted by individuals knowledgeable of applicable regulatory and food safety requirements and trained in auditing techniques.</t>
  </si>
  <si>
    <t>The site shall ensure that, at the time of delivery to customers, finished products shall comply with food safety legislation applicable to the country of manufacture and sale. This includes compliance with legislative requirements applicable to food safety, packaging, product descriptions, any other criteria listed under food legislation, and to relevant established industry codes of practice.</t>
  </si>
  <si>
    <t>SQFI and the certification body shall be notified in writing within twenty-four (24) hours in the event of a regulatory warning. Notification to SQFI shall be by email to foodsafetycrisis@sqfi.com.</t>
  </si>
  <si>
    <t>The site shall ensure the applicable Good Manufacturing Practices described in Module 13 of this Food Safety Code are applied or exempted according to a written risk analysis outlining the justification for exemption or evidence of the effectiveness of alternative control measures to ensure that food safety is not compromised.</t>
  </si>
  <si>
    <t>The Good Manufacturing Practices applicable to the scope of certification that outline how food safety is controlled and assured shall be documented and implemented.</t>
  </si>
  <si>
    <t>A food safety plan shall be prepared in accordance with the twelve steps identified in the Codex Alimentarius Commission HACCP guidelines. The food safety plan shall be effectively implemented, maintained, and outline the means by which the site controls and assures food safety of the products or product groups included in the scope of the SQF certification and their associated processes. More than one HACCP food safety plan may be required to cover all products included in the scope of certification.</t>
  </si>
  <si>
    <t>The food safety plan or plans shall be developed and maintained by a multidisciplinary team that includes the SQF practitioner and those site personnel with technical, production, and engineering knowledge of the relevant products and associated processes. Where the relevant expertise is not available on-site, advice may be obtained from other sources to assist the food safety team.</t>
  </si>
  <si>
    <t xml:space="preserve">The scope of each food safety plan shall be developed and documented including the start and endpoint of the processes under consideration and all relevant inputs and outputs.
</t>
  </si>
  <si>
    <t>Product descriptions shall be developed and documented for all food sector packaging included in the scope of the food safety plans. This shall reference the finished product specifications (refer to 2.3.2.8) plus any additional information relevant to product safety such as water vapor transmission rate and gas permeability and the intended and potential alternative uses of each. This shall include requirements for further processing, if applicable.</t>
  </si>
  <si>
    <t>The food safety team shall develop and document a flow diagram covering the scope of each food safety plan. The flow diagram shall include every step in the process, all raw material, packaging material, service inputs (e.g., water, steam, gasses as appropriate), scheduled process delays, and all process outputs including waste and rework. Each flow diagram shall be confirmed by the food safety team to cover all stages and hours of operation.</t>
  </si>
  <si>
    <t>The food safety team shall identify and document all food safety hazards that can reasonably be expected to occur at each step in the processes, including raw materials and other inputs.</t>
  </si>
  <si>
    <t>The food safety team shall conduct a hazard analysis for every identified hazard to identify which hazards are significant, i.e., their elimination or reduction to an acceptable level is necessary to ensure food safety. The methodology for determining hazard significance shall be documented and used consistently to assess all potential hazards.</t>
  </si>
  <si>
    <t>Based on the results of the hazard analysis (refer to 2.4.3.7), the food safety team shall identify the steps in the process where control must be applied to eliminate a significant hazard or reduce it to an acceptable level (i.e., a critical control point, or CCP). In instances where a significant hazard has been identified at a step in the process, but no control measure exists, the food safety team shall modify the process to include an appropriate control measure.</t>
  </si>
  <si>
    <t>For each identified CCP, the food safety team shall identify and document the limits that separate safe from unsafe product (critical limits). The food safety team shall validate the critical limits to ensure the designated level of control of the identified food safety hazard(s), and that all critical limits and control measures individually or in combination effectively provide the level of control required (refer to 2.5.1.1).</t>
  </si>
  <si>
    <t>The food safety team shall develop and document deviation procedures that identify the disposition of affected food sector packaging material when monitoring indicates a loss of control at a CCP. The procedures shall also prescribe actions to correct the process step to prevent recurrence of the food safety failure.</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</si>
  <si>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</si>
  <si>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Critical control point monitoring, corrective action, and verification records shall be maintained and appropriately used.</t>
  </si>
  <si>
    <t>The methods, responsibility, and criteria for sampling, inspecting, and/or analyzing raw materials, work-in-progress, and finished product shall be documented and implemented. 
The methods applied shall ensure that inspections and analyses are completed at regular intervals as required and to agreed specification and legal requirements.
Sampling and testing shall be representative of the process batch and ensure that process controls are maintained to meet specification and formulation.</t>
  </si>
  <si>
    <t>Product analyses shall be conducted to nationally recognized methods, company requirements, or alternative methods that are validated as equivalent to the nationally recognized methods.
Where internal laboratories are used to conduct input, environmental, or product analysis, sampling and testing methods shall be in accordance with the applicable requirements of ISO/IEC 17025, including annual proficiency testing for staff conducting analyses.
External laboratories shall be accredited to ISO/IEC 17025 or equivalent international standard and included on the site’s contract service specifications list (refer to 2.3.2.7).</t>
  </si>
  <si>
    <t>Provisions shall be made to isolate and contain all hazardous laboratory waste held on the premises and manage it separately from food waste. Laboratory waste outlets shall at a minimum be downstream of drains that service processing and handling areas.</t>
  </si>
  <si>
    <t>On-site laboratories conducting chemical and microbiological analysis that may pose a risk to product safety, shall be located separate from any processing or handling activity and designed to limit access only to authorized personnel. 
Signage shall be displayed identifying the laboratory area as a restricted area, accessible only by authorized personnel.</t>
  </si>
  <si>
    <t>Raw materials and finished product obtained for sampling and/or inspection shall be properly destroyed to prevent re-entry into the production process or sale to the customer.</t>
  </si>
  <si>
    <t>2.4.5.3</t>
  </si>
  <si>
    <t>The responsibility and methods outlining how non-conforming raw material, work-in-progress, finished product, or equipment detected during receipt, storage, manufacturing, or delivery is handled shall be documented and implemented. The methods applied shall ensure:
i.	Non-conforming product is quarantined, identified, handled, and disposed of in a manner that minimizes the risk of inadvertent use, improper use, or risk to the integrity of finished product; and 
ii.	All relevant staff is aware of the organization’s quarantine and release requirements applicable to equipment or product placed under quarantine status.</t>
  </si>
  <si>
    <t>Finished product returned from a customer shall be quarantined until authorized for release for use or re-shipment.</t>
  </si>
  <si>
    <t>2.4.6.2</t>
  </si>
  <si>
    <t>The responsibility and methods outlining how raw materials or food sector packaging product are reworked and recouped shall be documented and implemented. Rework shall be processed in a manner that does not contaminate raw materials or food sector packaging. The methods applied shall ensure: 
i.	Reworking and recouping operations are supervised by qualified personnel; 
ii.	Reworked and recouped product is clearly identified and traceable; 
iii.	Each lot of reworked or recouped product is inspected or analyzed as required before release; 
iv.	Inspections and analyses shall conform to the requirements outlined in element 2.4.4.1; 
v.	Release of reworked and recouped product shall conform to element 2.4.7; and 
vi.	Records of all reworking operations shall be maintained.</t>
  </si>
  <si>
    <t>Food sector packaging that contains printed information shall be handled in a manner that prevents mixed or intermingled product.</t>
  </si>
  <si>
    <t>The responsibility and methods for releasing finished product shall be documented and implemented. Methods shall ensure product is released by designated personnel only after disposition activities show that product is acceptable for release and to verify legislative and food safety compliance have been met.</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</si>
  <si>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</si>
  <si>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2.4.8.4</t>
  </si>
  <si>
    <t>A risk assessment for all processes shall be conducted against known or expected concerns to identify if an environmental monitoring program is necessary. If the program is required, all requirements of environmental monitoring shall be applied (2.4.8.2, 2.4.8.3, 2.4.8.4).</t>
  </si>
  <si>
    <t>The responsibility and methods for the environmental monitoring program shall be documented and implemented.</t>
  </si>
  <si>
    <t>An environmental sampling and testing schedule shall be prepared, detailing any applicable pathogens or indicator organisms to test for that industry (i.e., Bacillus spp. in paper or paper products), the number of samples to be taken, and the frequency of sampling.</t>
  </si>
  <si>
    <t>Environmental testing results shall be monitored and corrective actions (refer to 2.5.3.1) implemented where unsatisfactory trends are observed.</t>
  </si>
  <si>
    <t>The methods, responsibility, and criteria for verifying monitoring of Good Manufacturing Practices, critical control points and other food safety controls, and the legality of certified products shall be documented and implemented. The methods applied shall ensure that personnel with responsibility for verifying monitoring activities authorize each verified record.</t>
  </si>
  <si>
    <t>A verification schedule outlining the verification activities, their frequency of completion, and the person responsible for each activity shall be prepared and implemented. Records of verification of activities shall be maintained.</t>
  </si>
  <si>
    <t>The responsibility and methods outlining how corrective and preventative actions are determined, implemented, and verified, including the identification of the root cause and resolution of non-compliance of critical food safety limits and deviations from food safety requirements, shall be documented and implemented.
Deviations from food safety requirements may include customer complaints, nonconformances raised at internal or external audits and inspections, non-conforming product and equipment, withdrawals and recalls, as appropriate.</t>
  </si>
  <si>
    <t>Records of all investigation, root cause analysis, and resolution of non-conformities, their corrections and implementation of preventative actions shall be maintained.</t>
  </si>
  <si>
    <t>An internal audit program shall be established to verify the implementation and effectiveness of all applicable requirements of the SQF Food Safety System. Internal audits shall be conducted in full and at least annually. The methods applied shall ensure: 
i.	All applicable requirements of The SQF Food Safety Code: Manufacture of Food Packaging are audited;
ii.	Corrective and preventative action of deficiencies identified during the internal audits are undertaken; and 
iii.	Audit results are communicated to relevant management personnel and staff responsible for implementing and verifying corrective actions.</t>
  </si>
  <si>
    <t>Staff conducting internal audits shall be trained and competent in internal audit procedures. Where practical staff conducting internal audits shall be independent of the function being audited.</t>
  </si>
  <si>
    <t>Regular inspections of the site and equipment shall be planned and carried out to verify Good Manufacturing Practices and facilities and equipment maintenance is compliant to the SQF Food Safety Code: the Manufacturing of Food Packaging. The site shall: 
i.	Take corrections or corrective and preventative action; and 
ii.	Maintain records of inspections and any corrective action taken.</t>
  </si>
  <si>
    <t>Records of internal audits and inspections and any corrective and preventative actions taken as a result of internal audits shall be recorded as per 2.5.3. 
Changes implemented from internal audits that have an impact on the site’s ability to deliver safe food shall require a review of applicable aspects of the SQF System (refer to 2.3.1.3).</t>
  </si>
  <si>
    <t>The methods and responsibility for identifying raw materials, packaging, and finished products during all stages of production and storage shall be documented and implemented. The identification system shall be implemented to ensure: 
i.	Raw and packaging materials, work-in-progress, process inputs, recycled materials, and finished products are clearly identified during all stages of receipt, production, storage, and dispatch; and 
ii.	Finished product is labeled to the customer specification, where applicable, and/or regulatory requirements.</t>
  </si>
  <si>
    <t>Product start-up and changeover procedures during manufacture of food sector packaging shall be documented and implemented to ensure that the correct product information is applied or labeled and that the changeover is inspected and approved by an authorized person.
Product identification records shall be maintained.</t>
  </si>
  <si>
    <t>The responsibility and methods used to trace product shall be documented and implemented to ensure: 
i.	Finished product is traceable to the customer (minimum one step forward) and provides traceability through the process to the supplier and date of receipt of raw materials, auxiliary packaging, processing aids, and other inputs (minimum one step back); 
ii.	Traceability is maintained where product is reworked (refer to 2.4.6); and 
iii.	The effectiveness of the product trace system is tested and documented at least annually as part of the product recall and withdrawal review (refer to 2.6.3.1). 
Records of raw and auxiliary packaging material receipt and use and finished product dispatch and destination shall be maintained.</t>
  </si>
  <si>
    <t>The responsibility and methods used to withdraw or recall product shall be documented and implemented. The procedure shall: 
i.	Identify those responsible for coordinating, managing, and investigating a product withdrawal or recall with customers; 
ii.	Describe the procedures to be implemented by site management, including sources of legal, regulatory, and expert advice; 
iii.	Outline a communication plan to inform customers, consumers, authorities, and other essential bodies in a timely manner appropriate to the nature of the incident; and 
iv.	Ensure that SQFI, the certification body, and the appropriate regulatory authority are listed as an essential body and notified in instances of a food safety incident of a public nature or product recall for any reason.</t>
  </si>
  <si>
    <t>The withdrawal and recall system shall be reviewed, tested, and verified as effective at least annually. Testing shall include incoming materials (minimum one step back) and finished product (minimum one step forward). 
Testing shall be carried out on products from different shifts and for materials (including bulk materials) that are used across a range of products and/or products that are shipped to a wide range of customers.</t>
  </si>
  <si>
    <t>Records shall be maintained of withdrawal and recall tests, root cause investigations into actual withdrawals and recalls, and corrective and preventative actions applied.</t>
  </si>
  <si>
    <t>A crisis management plan that is based on the understanding of known potential dangers (e.g. flood, drought, fire, tsunami, pandemic, or other severe weather or regional events such as warfare, civil unrest, or pandemic) that can impact the site’s ability to deliver safe food sector packaging shall be documented by senior management outlining the methods and responsibility the site shall implement to cope with such a business crisis. The crisis management plan shall include as a minimum:
i.	A senior manager responsible for decision making, oversight, and initiating actions arising from a crisis management incident; 
ii.	The nomination and training of a crisis management team; 
iii.	The controls implemented to ensure a response does not compromise product safety; 
iv.	The measures to isolate and identify product affected by a response to a crisis; 
v.	The measures taken to verify the acceptability of food sector packaging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</si>
  <si>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The crisis management plan shall be reviewed, tested, and verified at least annually. Records of reviews of the crisis management plan shall be maintained.</t>
  </si>
  <si>
    <t>A food defense threat assessment shall be conducted to identify potential threats that can be caused by a deliberate act of sabotage or terrorist-like incident.</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</si>
  <si>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manufacturing, and storage areas through designated access points; 
iv.	The methods implemented to protect sensitive processing points from intentional adulteration; 
v.	The measures taken to ensure the secure receipt and storage of raw and packaging materials, equipment, and hazardous chemicals; 
vi.	The measures implemented to ensure raw and packaging materials, labels, process inputs, work-in-progress, and finished products are held under secure storage and transportation conditions; and 
vii.	The methods implemented to record and control access to the premises by employees, contractors, and visitors.</t>
  </si>
  <si>
    <t>The food defense threat assessment and prevention plan shall be reviewed and tested at least annually or when the threat level, as defined in the threat assessment, changes. Records of reviews of the food defense plan shall be maintained.</t>
  </si>
  <si>
    <t>The methods, responsibility, and criteria for identifying the site’s vulnerability to food fraud shall be implemented and maintained. A food fraud vulnerability assessment shall be conducted to identify the site’s susceptibility to substitution, mislabeling, and counterfeiting of raw materials and finished product that may adversely impact the food safety of the product.</t>
  </si>
  <si>
    <t xml:space="preserve">Instruction shall be provided to all relevant staff on the effective implementation of the food fraud mitigation plan (refer to 2.9.2.1).
</t>
  </si>
  <si>
    <t xml:space="preserve">The food fraud vulnerability assessment and mitigation plan shall be reviewed and verified at least annually with gaps and corrective actions documented. Records of reviews shall be maintained.
</t>
  </si>
  <si>
    <t>The responsibility and methods used to control allergens and to prevent sources of allergens from contaminating food sector packaging shall be documented and implemented. The allergen management program shall include: 
i.	A detailed risk analysis and assessment of workplace-related food allergens, raw materials, printed packaging, and/or processing aids, including food grade lubricants, that may contain food allergens or food allergen statements; 
ii.	A list of allergens that is applicable in the country of manufacture and the country(ies) of destination if known;
iii.	A list of allergens that is accessible by relevant staff; 
iv.	The food safety hazards associated with allergens and their control incorporated into the food packaging safety plan;
v.	A management plan for control of identified allergens; 
vi.	Cleaning and sanitation of product contact surfaces between line changeovers is effective, appropriate to the risk and legal requirements, and sufficient to remove all potential target allergens from product contact surfaces; and 
vii.	Based on the risk assessment, procedures for validation and verification of the effectiveness of the cleaning and sanitation of areas and equipment in which allergens are used is effectively implemented.</t>
  </si>
  <si>
    <t>Instructions shall be provided to all relevant staff involved in the receipt or handling of raw materials, work-in progress, rework, or finished product on the identification, handling, storage, and segregation of materials containing allergens.</t>
  </si>
  <si>
    <t>Sites that do not handle allergenic materials shall document, implement, and maintain an allergen management program that addresses at a minimum the mitigation of introduced unintended allergens through supplier, contract manufacturer, employee, and visitor activities.</t>
  </si>
  <si>
    <t>The responsibility for establishing and implementing the training needs of the site’s personnel to ensure they have the required competencies to carry out functions affecting the manufacture of safe food sector packaging and regulatory compliance shall be defined and documented (refer to 2.1.1.6).</t>
  </si>
  <si>
    <t>A training program shall be documented and implemented that outlines at a minimum the necessary competencies for specific duties and the training methods to be applied for personnel carrying out tasks associated with: 
i.	Implementing HACCP for staff involved in developing and maintaining food safety plans; 
ii.	Monitoring and corrective action procedures for all staff engaged in monitoring critical control points (CCPs); 
iii.	Personal hygiene; 
iv.	Good Manufacturing Practices and work instructions for all staff engaged in the handling, storage, and manufacturing of food sector packaging and equipment; 
v.	Applying food safety regulatory requirements; 
vi.	Sampling and test methods for all staff involved in sampling and testing of raw materials, packaging, work-in-progress, and finished products; 
vii.	Environmental monitoring for relevant staff; 
viii.	Allergen management, food defense, and food fraud for all relevant staff; and 
ix.	Tasks identified as critical to meeting effective implementation and maintenance of the SQF Code. 
The training program shall include provision for identifying and implementing the refresher training needs of the site.</t>
  </si>
  <si>
    <t>Training materials, the delivery of training, and procedures on all tasks critical to meeting regulatory compliance and the maintenance of food safety shall be provided in languages understood by staff.</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</si>
  <si>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</si>
  <si>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13.1.1</t>
  </si>
  <si>
    <t>13.1.1.1</t>
  </si>
  <si>
    <t>13.1.2</t>
  </si>
  <si>
    <t>13.1.2.1</t>
  </si>
  <si>
    <t>13.1.2.2</t>
  </si>
  <si>
    <t>13.1.2.3</t>
  </si>
  <si>
    <t>13.1.2.4</t>
  </si>
  <si>
    <t>13.1.2.5</t>
  </si>
  <si>
    <t>13.1.2.6</t>
  </si>
  <si>
    <t>13.1.3</t>
  </si>
  <si>
    <t>13.1.3.1</t>
  </si>
  <si>
    <t>13.1.3.2</t>
  </si>
  <si>
    <t xml:space="preserve">13.1.3.3 </t>
  </si>
  <si>
    <t>13.1.4</t>
  </si>
  <si>
    <t>13.1.4.1</t>
  </si>
  <si>
    <t>13.1.5</t>
  </si>
  <si>
    <t>13.1.5.1</t>
  </si>
  <si>
    <t>13.1.6</t>
  </si>
  <si>
    <t>13.1.6.1</t>
  </si>
  <si>
    <t>13.1.6.2</t>
  </si>
  <si>
    <t>13.1.6.3</t>
  </si>
  <si>
    <t>13.1.6.4</t>
  </si>
  <si>
    <t>13.1.7</t>
  </si>
  <si>
    <t>13.1.7.1</t>
  </si>
  <si>
    <t>13.1.7.2</t>
  </si>
  <si>
    <t>13.2.1</t>
  </si>
  <si>
    <t>13.2.1.1</t>
  </si>
  <si>
    <t>13.2.1.2</t>
  </si>
  <si>
    <t>13.2.1.3</t>
  </si>
  <si>
    <t>13.2.1.4</t>
  </si>
  <si>
    <t>13.2.1.5</t>
  </si>
  <si>
    <t>13.2.1.6</t>
  </si>
  <si>
    <t>13.2.1.7</t>
  </si>
  <si>
    <t>13.2.1.8</t>
  </si>
  <si>
    <t>13.2.2</t>
  </si>
  <si>
    <t>13.2.2.1</t>
  </si>
  <si>
    <t>13.2.2.2</t>
  </si>
  <si>
    <t>13.2.2.3</t>
  </si>
  <si>
    <t>13.2.3</t>
  </si>
  <si>
    <t>13.2.3.1</t>
  </si>
  <si>
    <t>13.2.3.2</t>
  </si>
  <si>
    <t>13.2.3.3</t>
  </si>
  <si>
    <t>13.2.3.4</t>
  </si>
  <si>
    <t>13.2.3.5</t>
  </si>
  <si>
    <t>13.2.3.6</t>
  </si>
  <si>
    <t>13.2.4</t>
  </si>
  <si>
    <t>13.2.4.1</t>
  </si>
  <si>
    <t>13.2.4.2</t>
  </si>
  <si>
    <t>13.2.4.3</t>
  </si>
  <si>
    <t>13.2.4.4</t>
  </si>
  <si>
    <t>13.2.4.5</t>
  </si>
  <si>
    <t>13.2.4.6</t>
  </si>
  <si>
    <t>13.2.5</t>
  </si>
  <si>
    <t>13.2.5.1</t>
  </si>
  <si>
    <t xml:space="preserve">13.2.5.2 </t>
  </si>
  <si>
    <t>13.2.5.3</t>
  </si>
  <si>
    <t>13.2.5.4</t>
  </si>
  <si>
    <t>13.2.5.5</t>
  </si>
  <si>
    <t xml:space="preserve">13.2.5.6 </t>
  </si>
  <si>
    <t>13.3.1</t>
  </si>
  <si>
    <t>13.3.1.1</t>
  </si>
  <si>
    <t>13.3.1.2</t>
  </si>
  <si>
    <t>13.3.1.3</t>
  </si>
  <si>
    <t>13.3.2</t>
  </si>
  <si>
    <t>13.3.2.1</t>
  </si>
  <si>
    <t>13.3.2.2</t>
  </si>
  <si>
    <t>13.3.2.3</t>
  </si>
  <si>
    <t>13.3.2.4</t>
  </si>
  <si>
    <t>13.3.2.5</t>
  </si>
  <si>
    <t>13.3.3</t>
  </si>
  <si>
    <t>13.3.3.1</t>
  </si>
  <si>
    <t>13.3.3.2</t>
  </si>
  <si>
    <t>13.3.3.3</t>
  </si>
  <si>
    <t>13.3.3.4</t>
  </si>
  <si>
    <t>13.3.3.5</t>
  </si>
  <si>
    <t>13.3.3.6</t>
  </si>
  <si>
    <t>13.3.3.7</t>
  </si>
  <si>
    <t>13.3.4</t>
  </si>
  <si>
    <t>13.3.4.1</t>
  </si>
  <si>
    <t>13.3.4.2</t>
  </si>
  <si>
    <t>13.3.4.3</t>
  </si>
  <si>
    <t>13.3.4.4</t>
  </si>
  <si>
    <t>13.3.5</t>
  </si>
  <si>
    <t>13.3.5.1</t>
  </si>
  <si>
    <t>13.3.5.2</t>
  </si>
  <si>
    <t>13.3.5.3</t>
  </si>
  <si>
    <t>13.3.5.4</t>
  </si>
  <si>
    <t>13.3.5.5</t>
  </si>
  <si>
    <t>13.3.5.6</t>
  </si>
  <si>
    <t>13.3.5.7</t>
  </si>
  <si>
    <t>13.3.5.8</t>
  </si>
  <si>
    <t>13.4.1</t>
  </si>
  <si>
    <t>13.4.1.1</t>
  </si>
  <si>
    <t>13.4.1.2</t>
  </si>
  <si>
    <t>13.4.1.3</t>
  </si>
  <si>
    <t>13.4.1.4</t>
  </si>
  <si>
    <t>13.5.1</t>
  </si>
  <si>
    <t>13.5.1.1</t>
  </si>
  <si>
    <t>13.5.1.2</t>
  </si>
  <si>
    <t>13.5.1.3</t>
  </si>
  <si>
    <t>13.5.1.4</t>
  </si>
  <si>
    <t>13.5.2</t>
  </si>
  <si>
    <t>13.5.2.1</t>
  </si>
  <si>
    <t>13.5.2.2</t>
  </si>
  <si>
    <t>13.5.2.3</t>
  </si>
  <si>
    <t>13.5.3</t>
  </si>
  <si>
    <t>13.5.3.1</t>
  </si>
  <si>
    <t>13.5.3.2</t>
  </si>
  <si>
    <t>13.6.1</t>
  </si>
  <si>
    <t>13.6.1.1</t>
  </si>
  <si>
    <t>13.6.1.2</t>
  </si>
  <si>
    <t>13.6.1.3</t>
  </si>
  <si>
    <t>13.6.1.4</t>
  </si>
  <si>
    <t>13.6.1.5</t>
  </si>
  <si>
    <t>13.6.1.6</t>
  </si>
  <si>
    <t>13.6.2</t>
  </si>
  <si>
    <t>13.6.2.1</t>
  </si>
  <si>
    <t>13.6.2.2</t>
  </si>
  <si>
    <t>13.6.2.3</t>
  </si>
  <si>
    <t>13.6.2.4</t>
  </si>
  <si>
    <t>13.6.3</t>
  </si>
  <si>
    <t>13.6.3.1</t>
  </si>
  <si>
    <t>13.6.3.2</t>
  </si>
  <si>
    <t>13.7.1</t>
  </si>
  <si>
    <t>13.7.1.1</t>
  </si>
  <si>
    <t>13.7.1.2</t>
  </si>
  <si>
    <t>13.7.1.3</t>
  </si>
  <si>
    <t>13.7.1.4</t>
  </si>
  <si>
    <t>13.7.1.5</t>
  </si>
  <si>
    <t>13.7.2</t>
  </si>
  <si>
    <t>13.7.2.1</t>
  </si>
  <si>
    <t>13.8.1.1</t>
  </si>
  <si>
    <t>13.8.1.2</t>
  </si>
  <si>
    <t>13.8.1.3</t>
  </si>
  <si>
    <t>13.8.1.4</t>
  </si>
  <si>
    <t>13.8.1.5</t>
  </si>
  <si>
    <t>The site shall assess local activities and the site environment to identify any risks that may have an adverse impact on product safety and implement controls for any identified risks. The assessment shall be reviewed in response to any changes in the local environment or activities. 
The construction and ongoing operation of the premises on the site shall be approved by the relevant authority.</t>
  </si>
  <si>
    <t>Floors shall be constructed of smooth, dense, impact-resistant material that can be effectively graded, drained, are impervious to liquid, and easily cleaned.</t>
  </si>
  <si>
    <t>Drains shall be constructed and located so they can be easily cleaned and do not present a food safety hazard.</t>
  </si>
  <si>
    <t>Waste trap system shall be located sufficiently far away from any food sector packaging handling area or entrance to the premises to prevent contamination.</t>
  </si>
  <si>
    <t>Walls, partitions, ceilings, and doors shall be of durable construction.</t>
  </si>
  <si>
    <t>In food sector packaging manufacturing, handling, and storage areas, wall-to-wall and wall-to-floor junctions shall be designed to be easily cleaned and sealed to prevent the accumulation of debris.</t>
  </si>
  <si>
    <t>In food sector packaging manufacturing, handling, and storage areas, doors shall be of solid construction and windows shall be of shatterproof glass or similar material.</t>
  </si>
  <si>
    <t>Lighting in food sector packaging manufacturing, handling, and storage areas shall be of appropriate intensity to enable the staff to carry out their tasks efficiently and effectively.</t>
  </si>
  <si>
    <t>Light fittings in food sector packaging manufacturing, handling, and storage areas shall be shatterproof, manufactured with a shatterproof covering, or fitted with protective covers and recessed into or fitted flush with the ceiling.
 Where fixtures cannot be recessed, structures shall be protected from accidental breakage, manufactured from cleanable materials, and included in the cleaning and sanitation program.</t>
  </si>
  <si>
    <t>Light fittings in areas where the product is stored shall be designed to prevent product contamination.</t>
  </si>
  <si>
    <t>13.1.4.2</t>
  </si>
  <si>
    <t>13.1.4.3</t>
  </si>
  <si>
    <t>13.1.4.4</t>
  </si>
  <si>
    <t>All external windows, ventilation openings, doors, and other openings shall be effectively sealed when closed and proofed against dust, vermin, and other pests. 
External personnel access doors shall be effectively insect-proofed and fitted with a self-closing device and proper seals to protect against entry of dust, vermin, and other pests.</t>
  </si>
  <si>
    <t>Methods shall be in place to adequately control dust that may result from the manufacturing process.</t>
  </si>
  <si>
    <t>External access doors and overhead dock doors used for product, material, pedestrian, or vehicle access shall be effectively designed, maintained, and fitted with proper seals to protect against entry of dust, vermin, and other pests.</t>
  </si>
  <si>
    <t>Electric insect control devices, pheromone, or other traps and baits shall be located so as not to present a contamination risk to food sector packaging or manufacturing equipment. Poison rodenticide bait shall not be used inside food sector packaging manufacturing, handling, or storage areas.</t>
  </si>
  <si>
    <t>Adequate ventilation shall be provided in enclosed packaging manufacture and handling areas.</t>
  </si>
  <si>
    <t>13.1.6.5</t>
  </si>
  <si>
    <t>Specifications for new equipment and procedures for purchasing equipment to ensure it is appropriate for the task shall be documented and implemented.</t>
  </si>
  <si>
    <t>Equipment shall be designed, constructed, installed, operated, and maintained so as not to pose a contamination threat to food sector packaging and to allow for cleaning beneath and behind it. Tools, utensils, and containers used for handling raw materials or packaging, work-in-progress, and food sector packaging shall be made of foodsafe materials.</t>
  </si>
  <si>
    <t>Vehicles used in food sector packaging manufacturing, handling, or storage areas shall be designed and operated so as not to present a food safety hazard.</t>
  </si>
  <si>
    <t>Non-conforming equipment shall be identified, tagged, and segregated for repair or disposal in a manner that minimizes the risk of inadvertent use, improper use, or risk to the integrity of finished product. Records of the handling, corrective action, and/or disposal of non-conforming equipment shall be maintained.</t>
  </si>
  <si>
    <t>In sites where food sector packaging is manufactured, product contact surfaces shall be constructed of materials that will not contribute to a food safety risk to the manufacture of packaging materials.</t>
  </si>
  <si>
    <t xml:space="preserve">The external grounds and areas surrounding the premises, including external storage buildings, machinery, and equipment shall be maintained to prevent accumulated debris and waste and control vegetation. These areas shall be inspected routinely to ensure they will not attract pests and vermin or present a food safety hazard to the sanitary operation of the site. </t>
  </si>
  <si>
    <t xml:space="preserve">Paths, roadways, and loading and unloading areas shall be maintained so as not to present a food safety hazard to the operation of the premises. They shall be adequately drained to prevent pooling of water. Drains shall be separate from the site drainage system and regularly cleared of debris. </t>
  </si>
  <si>
    <t>Site Operations</t>
  </si>
  <si>
    <t>The methods and responsibility for the maintenance and repair of the facility, equipment, and buildings shall be documented, planned, and implemented in a manner that minimizes the risk of contamination of food sector packaging material or equipment.</t>
  </si>
  <si>
    <t>Routine maintenance of the equipment in any food sector packaging manufacturing, handling, or storage area shall be performed according to a maintenance control schedule and recorded. The maintenance schedule shall include the building, equipment, vehicles, and other areas of the premises critical to the maintenance of food safety.</t>
  </si>
  <si>
    <t>Equipment failures shall be documented, and repair activities shall be incorporated into the maintenance schedule.</t>
  </si>
  <si>
    <t>Site supervisors shall be notified when maintenance or repairs are to be undertaken in any food sector packaging manufacturing, handling, or storage area.</t>
  </si>
  <si>
    <t>The maintenance supervisor and the site supervisor shall be informed if any repairs or maintenance pose a potential threat to food safety from foreign objects or contaminants (e.g., pieces of electrical wire, damaged light fittings, and loose overhead fittings). When possible, maintenance is to be conducted outside manufacturing times.</t>
  </si>
  <si>
    <t>Temporary repairs, where required, shall not pose a food safety risk and shall be included in routine inspections (refer to 2.5.4.3) and in the cleaning program. There shall be a plan in place to address completion of temporary repairs to ensure they do not become permanent solutions.</t>
  </si>
  <si>
    <t>Equipment located over raw or packaging materials, food sector packaging, or product conveyors shall be lubricated with food grade lubricants and their use controlled to minimize the contamination of the product. Machinery lubricant controls shall be in place to prevent contamination of food sector packaging from gear box oils, bearing lubricants, hydraulics, or any other source.</t>
  </si>
  <si>
    <t>Paint used in food sector packaging manufacturing, handling, and storage areas and product contact zones shall be suitable for use, intact, and free of chips and shall not be used on any food contact surfaces.</t>
  </si>
  <si>
    <t>Maintenance staff and contractors shall comply with the site’s personnel hygiene requirements (refer to 13.3.4).</t>
  </si>
  <si>
    <t>All maintenance and other engineering contractors required to work on-site shall be trained in the site’s food safety and hygiene procedures or shall be escorted at all times until their work is completed.</t>
  </si>
  <si>
    <t>Maintenance staff and contractors shall remove all tools, parts, and debris from areas where maintenance and repairs were conducted once it has been completed. They shall inform the appropriate supervisor so that hygiene and sanitation actions and a pre-operational inspection can be conducted prior to the restarting of operations.</t>
  </si>
  <si>
    <t>The methods and responsibility for calibration and re-calibration of measuring, testing, and inspection equipment used for monitoring activities outlined in prerequisite programs, food safety plans and other process controls, or to demonstrate compliance with customer specifications shall be documented and implemented. Software used for such activities shall be validated as appropriate.</t>
  </si>
  <si>
    <t>Procedures shall be documented and implemented to address the resolution of potentially affected food sector packaging should measuring, testing, and inspection equipment be found to be out of calibration state.</t>
  </si>
  <si>
    <t>Calibrated measuring, testing, and inspection equipment shall be protected from damage and unauthorized adjustment.</t>
  </si>
  <si>
    <t>Equipment shall be calibrated against national or international reference standards and methods or to an accuracy appropriate to its use. In cases where standards are not available, the site shall provide evidence to support the calibration reference method applied.</t>
  </si>
  <si>
    <t>A directory of measuring, testing, and inspection equipment requiring calibration and records of calibration tests shall be maintained.</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</si>
  <si>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on a site map the identification, location, number, and type of applied pest control/ monitoring devices; 
vii.	List the chemicals used. The chemicals are required to be approved by the relevant authority and their Safety Data Sheets (SDS) made available; 
viii.	Outline the methods used to make staff aware of the bait control program and the measures to take when they come into contact with a bait station; 
ix.	Outline the requirements for staff awareness and training in the use of pest and vermin control chemicals and baits; and 
x.	Measure the effectiveness of the program to verify the elimination of applicable pests and identify trends.</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</si>
  <si>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2.3.2.7) that includes a site map indicating the location of bait stations, traps, and other applicable pest control 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</si>
  <si>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Pest activity risks shall be analyzed and recorded. Inspections for pest activity shall be undertaken on a regular basis by trained site personnel and the appropriate action taken if pests are present. Identified pest activity shall not present a risk of contamination to raw materials or food sector packaging.
Records of all pest control inspections and applications shall be maintained.</t>
  </si>
  <si>
    <t>Raw materials or packaging, processing aids, work-in-progress, or food sector packaging that is found to be contaminated by pest activity shall be effectively disposed of and the source of pest infestation investigated and resolved.</t>
  </si>
  <si>
    <t>Pesticides shall be clearly labeled and stored per 13.6.2 if kept on-site.</t>
  </si>
  <si>
    <t>No animals shall be permitted on-site in food sector packaging manufacturing, handling, or storage areas.</t>
  </si>
  <si>
    <t>The methods and responsibility for the effective cleaning of food sector packaging manufacturing, handling and storage areas, and staff amenities shall be documented and implemented.</t>
  </si>
  <si>
    <t>Cleaning equipment, tools, racks, and other items used in support of the cleaning and sanitizing program shall be clearly identified, stored, and maintained in a manner that prevents contamination of food sector packaging manufacturing, handling, and storage areas and equipment.</t>
  </si>
  <si>
    <t>Adjacent production equipment shall be covered or shut down and raw and packaging materials, work-in-progress, and food sector packaging shall be moved from the vicinity if using compressed air hoses to clean.</t>
  </si>
  <si>
    <t>Pre-operational inspections shall be conducted following cleaning and sanitation operations to ensure manufacturing areas, product contact surfaces, equipment, staff amenities, and other essential areas are clean before the start of production. Inspections shall be conducted by qualified personnel to ensure the areas are cleaned at a defined frequency.</t>
  </si>
  <si>
    <t>The responsibility and methods used to verify the effectiveness of the cleaning procedures shall be documented and implemented. A verification schedule shall be prepared. 
A record of pre-operational hygiene inspections, cleaning and sanitation activities, and verification activities shall be maintained.</t>
  </si>
  <si>
    <t>Appropriate cleaning agents shall be purchased in accordance with applicable legislation and suitable for use. The site shall ensure that only trained staff handle cleaning agents and that it is according to manufacturer instructions. Documentation, storage, usage, and disposal of cleaning agents shall comply with 13.6.2.</t>
  </si>
  <si>
    <t>Personnel who are known to be carriers of infectious diseases that present a health risk to others on-site shall not engage in the manufacture of food sector packaging or enter areas where food sector packaging is exposed.</t>
  </si>
  <si>
    <t>The site shall have measures in place to prevent contact of raw and packaging materials, work-in-progress, food sector packaging, and product contact surfaces from any bodily fluids, open wounds, coughing, sneezing, spitting, or any other means. 
In the event of an injury that causes spillage of bodily fluid, a properly trained employee shall ensure that all affected areas have been adequately cleaned and that all affected materials have been quarantined and/or disposed of.</t>
  </si>
  <si>
    <t>Personnel with exposed cuts, sores, or lesions shall not engage in handling raw and packaging materials, work-in-progress, food sector packaging, and product contact surfaces. Minor cuts or abrasions on exposed parts of the body shall be covered with a colored bandage containing a metal-detectable strip or an alternative suitable waterproof and colored dressing.</t>
  </si>
  <si>
    <t>Personnel shall have clean hands, and hands shall be washed by all personnel, including staff, contractors, and visitors: 
i.	On entering production areas; 
ii.	After each visit to a toilet; 
iii.	After using a handkerchief; 
iv.	After smoking, eating, or drinking; and 
v.	After handling waste or chemicals.</t>
  </si>
  <si>
    <t>Handwash stations shall be provided in appropriate areas that support the capability of site personnel and visitors to wash their hands as outlined in 13.3.2.3.</t>
  </si>
  <si>
    <t>Handwash stations shall have: 
i.	Basins constructed of stainless steel or similar non-corrosive material;
ii.	A potable water supply at an appropriate temperature; 
iii.	Liquid hand soap within a fixed dispenser; 
iv.	Paper towels or effective hand dryer; and 
v.	A means of containing used paper towels.</t>
  </si>
  <si>
    <t>Signage in appropriate languages instructing people to wash their hands before entering the food sector packaging manufacturing, handling, and storage areas shall be provided in a prominent position in break rooms, at break rooms exits, toilet rooms, and in outside eating areas if applicable.</t>
  </si>
  <si>
    <t>The site shall have a clothing and hair policy that protects raw and packaging materials, work-in-progress, food sector packaging, and product contact surfaces from unintentional contamination.</t>
  </si>
  <si>
    <t>Clothing worn by staff engaged in handling food sector packaging shall be maintained, stored, laundered, and worn so as not to present a contamination risk to products.</t>
  </si>
  <si>
    <t>Clothing worn by staff engaged in manufacturing and warehouse processes shall be made from materials that will not contaminate raw and packaging materials, workin-progress, and food sector packaging. Clothing and shoes shall be clean at the commencement of each shift, maintained in a serviceable condition, and changed where they present a product contamination risk.</t>
  </si>
  <si>
    <t>When protective clothing (e.g. frocks, smocks, aprons, boots, gloves, face shields, etc.) is used, hooks racks, cabinets, or other forms of off the floor storage shall be provided for temporary storage when staff leave the manufacturing area and shall be provided in close proximity or adjacent to the personnel access doors and handwashing stations. All clothing stored on-site shall be maintained and stored so as not to present a contamination risk to raw or packaging materials, work-in-progress, and food sector packaging.</t>
  </si>
  <si>
    <t>Gloves used when handling food sector packaging material shall be clean and replaced when needed.</t>
  </si>
  <si>
    <t>Jewelry and other loose objects shall not be worn or taken into any area where raw and packaging materials, work-in-progress, or food sector packaging is exposed. Wearing plain bands with no stones and medical alert bracelets that cannot be removed can be permitted; however, the site will need to consider their customer requirements and the applicable food legislation.</t>
  </si>
  <si>
    <t>All exceptions shall meet regulatory and customer requirements and shall be subject to a risk assessment and evidence of ongoing risk management.</t>
  </si>
  <si>
    <t>All visitors shall be trained in, and comply with, applicable food safety and hygiene procedures before entering food sector packaging manufacturing, handling, or storage areas. Visitors shall be trained in, and comply with, additional food safety policies, such as maintenance and cleaning procedures, as appropriate to the purpose of the visit. Where applicable, policies shall define exceptions for visitors when they are escorted at all times.</t>
  </si>
  <si>
    <t>All visitors shall wear suitable clothing and footwear when entering any food sector packaging manufacturing, handling, or storage areas.</t>
  </si>
  <si>
    <t>Visitors shall enter and exit food sector packaging manufacturing, handling, and storage areas through the designated entrance points.</t>
  </si>
  <si>
    <t>Visitors exhibiting visible signs of illness shall be prevented from entering areas in which food sector packaging is handled or processed.</t>
  </si>
  <si>
    <t>Staff amenities shall have documented cleaning procedures, be supplied with appropriate lighting and ventilation, and shall be made available for the use of all persons engaged in the handling and storage of food sector packaging.</t>
  </si>
  <si>
    <t>Where applicable, facilities shall be provided to enable staff to change into and out of protective clothing as required. Provision shall be made for staff to store their street clothing and personal items separate from food sector packaging manufacturing, handling, or storage areas.</t>
  </si>
  <si>
    <t>Toilet rooms shall be: 
i.	Designed and constructed so that they are separate from any food sector packaging manufacturing, handling, or storage areas; 
ii.	Accessed from operations via an airlock vented to the exterior or through an adjoining room; 
iii.	Sufficient in number for the maximum number of staff; 
iv.	Constructed so that they can be easily cleaned and maintained; 
v.	Include an area inside or nearby for storing protective clothing, outer garments, and other items while using the facilities; and 
vi.	Kept clean and tidy. 
Tools/equipment used for cleaning toilet rooms shall not be used to clean food sector packaging manufacturing areas.</t>
  </si>
  <si>
    <t>A procedure shall document how to minimize the potential for contamination to the premises, personnel, raw and packaging materials, work-in-progress, and food sector packaging in the event of a sewage backup.</t>
  </si>
  <si>
    <t>Handwash stations shall be provided immediately outside or inside the toilet room and designed as outlined in 13.3.2.3.</t>
  </si>
  <si>
    <t>Separate break room facilities shall be provided away from food sector packaging manufacturing, handling, or storage areas. Break rooms shall be kept clean and tidy and free from waste materials and pests.</t>
  </si>
  <si>
    <t>Where outside eating areas are provided, they should be kept clean and free from waste materials and maintained in a manner that minimizes the potential for introduction of contamination including pests to the site.</t>
  </si>
  <si>
    <t>All personnel engaged in food sector packaging manufacture, handling, and storage operations shall comply with the following practices: 
i.	Personnel entry to production areas shall be through designated access doors only; 
ii.	All doors are to be kept closed. Doors shall not be left open for extended periods when access is required for waste removal or receiving of product/ingredient/packaging; 
iii.	Raw and packaging materials, work-in-progress, and food sector packaging shall be maintained appropriately, kept off the floor when applicable, and handled and stored in a manner to prevent damage and contamination; and 
iv.	Waste shall be contained in the bins identified for this purpose and removed from the manufacturing area on a regular basis and not left to accumulate.</t>
  </si>
  <si>
    <t>Personnel working in or visiting food sector packaging manufacturing, handling, or storage operations shall ensure that: 
i.	Eating, drinking, smoking, or spitting is not permitted in areas where food sector packaging is manufactured, handled, stored, or exposed. 
ii.	Drinking water is permitted in food sector packaging manufacturing, handling, and storage areas in a method that will not cause a food safety risk to raw and packaging materials, workin-progress, food sector packaging, and equipment.</t>
  </si>
  <si>
    <t>The manufacturing process shall be controlled such that food sector packaging is safe and free from contamination. Procedures shall be in place to prevent cross-contamination of food sector packaging from contaminated materials, cleaning agents, or chemicals.</t>
  </si>
  <si>
    <t>The flow of personnel in food sector packaging manufacturing, storage, and handling areas shall be managed such that the potential for contamination is minimized.</t>
  </si>
  <si>
    <t>Adequate supplies of hot and cold clean water shall be provided for use during manufacturing operations as needed and to enable effective cleaning of the premises and equipment.</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</si>
  <si>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 flow or back siphonage.</t>
  </si>
  <si>
    <t>Where water is stored on-site, storage facilities shall be adequately designed, constructed, and maintained to prevent contamination.</t>
  </si>
  <si>
    <t>Water shall comply with local, national, or internationally recognized potable water microbiological and quality standards as required when used for: 
i.	Handwashing; 
ii.	As a raw material or processing aid; 
iii.	Cleaning of product contact surfaces and equipment; or 
iv.	The manufacture of steam that will come into contact with food sector packaging or used to heat water that will come into contact with food sector packaging.</t>
  </si>
  <si>
    <t>Microbiological analysis of the water supply shall be conducted to verify the cleanliness of the supply, the monitoring activities, and the effectiveness of the treatment measures implemented. Samples for analysis shall be taken on-site at sources supplying water for the process, handwashing, and/or cleaning, or from within the site. The frequency of analysis shall be risk-based and at a minimum annually.</t>
  </si>
  <si>
    <t>Water shall be analyzed using reference standards and methods.</t>
  </si>
  <si>
    <t>Air and Other Gases</t>
  </si>
  <si>
    <t xml:space="preserve">Dry ice, compressed air, and other gasses (e.g., nitrogen, carbon dioxide) that contact food sector packaging or product contact surfaces shall be food-grade, clean, and present no risk to food safety.
</t>
  </si>
  <si>
    <t>Compressed air and other systems used to store or dispense gases that come into contact with food sector packaging or product contact surfaces shall be maintained and regularly monitored for quality and potential food safety hazards. The frequency of analysis shall be risk-based and at a minimum annually.</t>
  </si>
  <si>
    <t>The site shall document and implement a storage plan that allows for the safe, hygienic storage of raw and packaging materials, work-in-progress, food sector packaging, finished product returns, production equipment, processing aids, and chemicals that impact food safety.</t>
  </si>
  <si>
    <t>The responsibility and methods for ensuring effective stock rotation principles are applied shall be documented and implemented to ensure that all raw materials, work-in-progress, rework, and food sector packaging are utilized within their designated shelf life, where applicable.</t>
  </si>
  <si>
    <t>Equipment storage rooms shall be designed and constructed to allow equipment to be stored in a hygienic manner.</t>
  </si>
  <si>
    <t>Where raw and packaging materials, work-in-progress, and food sector packaging are held under temporary or overflow conditions that are not designed for the safe storage of those goods, a risk analysis shall be performed to ensure the integrity of those goods is maintained, they are not at risk of contamination, and there are no other food safety concerns.</t>
  </si>
  <si>
    <t>Rooms and equipment used for the storage of raw and packaging materials, work-in-progress, and food sector packaging shall be constructed to protect the product from contamination and deterioration.</t>
  </si>
  <si>
    <t>Where required, procedures shall be in place for effective storage of printing plates, cylinders, and print blankets.</t>
  </si>
  <si>
    <t>Storage and Use of Hazardous Chemicals and Toxic Substances</t>
  </si>
  <si>
    <t>13.6.2.5</t>
  </si>
  <si>
    <t>13.6.2.6</t>
  </si>
  <si>
    <t>Hazardous chemicals and toxic substances, including solvents and agents with the potential for contamination of food sector packaging, shall be: 
i.	Clearly labelled, identifying and matching the contents with their containers; 
ii.	Included in a current list of all chemicals and toxic substances that are stored on-site; and 
iii.	Supplemented with a current Safety Data Sheet (SDS) that is made available to all staff.</t>
  </si>
  <si>
    <t>Storage of hazardous chemicals and toxic substances shall be: 
i.	Located in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there is no cross-contamination between chemicals; and 
vi.	Stored in a manner that prevents hazards to raw and packaging materials, work-in-progress, food sector packaging, and product contact surfaces.</t>
  </si>
  <si>
    <t>Hazardous chemicals and toxic substances shall be correctly labeled and: 
i.	Used only according to manufacturers’ instructions; 
ii.	Controlled to prevent contamination or a hazard to raw and packaging material, work-in-progress, food sector packaging, or finished product contact surfaces; 
iii.	Returned to the appropriate storage areas after use; and 
iv.	Be compliant with national and local legislation.</t>
  </si>
  <si>
    <t>The site shall dispose of obsolete inventory and empty containers of chemicals, pesticides, and toxic substances in accordance with site and regulatory requirements and ensure that: 
i.	Single-use containers are not reused; 
ii.	Containers are segregated and securely stored prior to collection; and
iii.	Containers are disposed through an appropriate vendor.</t>
  </si>
  <si>
    <t>In the event of a hazardous chemical or toxic substance spill, the site shall: 
i.	Have spillage clean-up instructions to ensure that the spill is properly contained; and 
ii.	Be equipped with spillage kits and cleaning equipment.</t>
  </si>
  <si>
    <t>13.6.3.3</t>
  </si>
  <si>
    <t xml:space="preserve">The practices applied during transport, loading, and unloading of raw and packaging materials and food sector packaging shall be documented and implemented. Practices shall be conducted to prevent cross-contamination, maintain appropriate storage conditions, and ensure product integrity. </t>
  </si>
  <si>
    <t>Vehicles (e.g., semi-trucks, trailers, vans, containers) used for transporting food sector packaging shall be inspected prior to loading to ensure they are clean, in good repair, suitable for the purpose, and free from odors or other conditions that may impact negatively on the food sector packaging.</t>
  </si>
  <si>
    <t>Vehicles (e.g. semi-trucks, trailers, vans, containers) used for transporting food sector packaging from the site shall be secured from tampering using a seal or other acceptable device or system as agreed upon by the carrier and customer.</t>
  </si>
  <si>
    <t>13.7.1.6</t>
  </si>
  <si>
    <t>13.7.1.7</t>
  </si>
  <si>
    <t>13.7.1.8</t>
  </si>
  <si>
    <t>The responsibility and methods used to prevent foreign matter contamination of raw and packaging materials, work-in-progress, food sector packaging, and product contact surfaces shall be documented, implemented, and communicated to all staff.</t>
  </si>
  <si>
    <t>Inspections shall be performed to ensure that the site and equipment remain in good condition and equipment has not become detached or deteriorated and is free from potential contaminants.</t>
  </si>
  <si>
    <t>Containers, storage and transport vessels, equipment, utensils, and tools made of glass, porcelain, ceramics, and brittle plastics shall not be permitted in food sector packaging manufacturing, handling, and storage areas.
Exceptions shall include product made from, or packaged in these materials, measurement instruments with glass dial covers or MIG thermometers required under regulation or part of the processing equipment, and other essential items shielded with shatterproof coverings.</t>
  </si>
  <si>
    <t>Glass, porcelain, ceramics, and brittle plastics that are permitted in manufacturing areas shall be listed on a glass inventory and inspected at a frequency based on risk to confirm that they have not been damaged or to monitor for further damage prior to repair or replacement. 
Regular inspections of product handling/contact zones shall be conducted (refer to 2.5.4.3) to ensure they are free of glass or similar material and to establish changes to the condition of objects listed in the glass inventory.</t>
  </si>
  <si>
    <t>Wooden pallets and other wooden objects used in food sector packaging manufacturing, handling, and storage areas shall be dedicated for that purpose, clean, and maintained in good order. Their condition shall be subject to regular inspection.</t>
  </si>
  <si>
    <t>Wooden pallets, wooden top frames, and wooden utensils used in food sector packaging, manufacturing, handling, and storage areas shall be dedicated for that purpose, clean, maintained in good order, and subject to regular inspection.</t>
  </si>
  <si>
    <t>Loose, deteriorated, or damaged objects on and above structures and equipment in food sector packaging manufacturing, handling, and storage areas shall be controlled, repaired, or replaced to prevent foreign object contamination and other food safety hazards affecting raw and packaging materials, work-in-progress, and food sector packaging.</t>
  </si>
  <si>
    <t>Knives and cutting tools used in manufacturing operations shall be controlled, kept clean, and well maintained so as not to present a hazard to raw materials, work-in progress, or food sector packaging. Snap-off blades shall not be used in food sector packaging manufacturing, handling, or storage areas.</t>
  </si>
  <si>
    <t>Managing Foreign Matter Contamination Incidents</t>
  </si>
  <si>
    <t>In circumstances where glass or similar brittle material breakage occurs, the affected area and equipment shall be isolated, cleaned, and thoroughly inspected prior to restarting operations. Utensils and equipment used for clean-up and footwear of those walking in the vicinity shall be inspected and cleaned if necessary.</t>
  </si>
  <si>
    <t>13.8.1</t>
  </si>
  <si>
    <t>The responsibility and methods used to collect, handle, and store waste prior to removal from the premises shall be documented and implemented. This shall include consideration of the path of waste removal to prevent cross contamination in food sector packaging manufacturing, handling, and storage areas. Disposal of hazardous chemicals and toxic substances shall comply with 13.6.2.5.</t>
  </si>
  <si>
    <t>Waste shall be contained in bins identified for its purpose, located in designated areas, and removed at a routine frequency that avoids build-up in food sector packaging, manufacturing, handling, and storage areas.</t>
  </si>
  <si>
    <t>Waste disposal equipment, trolleys, vehicles, and collection bins shall be maintained in a serviceable condition and cleaned regularly so as not to attract pests and other vermin. Designated waste accumulation and storage areas shall be well-maintained while awaiting external collection.</t>
  </si>
  <si>
    <t>Reviews of the effectiveness of waste management shall form part of regular site inspections (refer to 2.5.4.3), and the results of the inspections shall be included in the relevant inspection reports.</t>
  </si>
  <si>
    <t>Where applicable, a documented procedure shall be in place for the controlled disposal of trademarked or printed packaging materials and finished products. Where a contracted disposal service is used, the disposal process shall be reviewed regularly to confirm compliance.</t>
  </si>
  <si>
    <t>Storage of Materials and Product</t>
  </si>
  <si>
    <t>Employees who handle hazardous chemicals and toxic substances, including pesticides and cleaning chemicals, shall: 
i.	Be properly trained on handling and usage; 
ii.	Be provided with first aid equipment and personnel protective equipment; and 
iii.	Ensure compliance to the proper identification, storage, usage, disposal, and clean-up requirements as defined.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</si>
</sst>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1"/>
      <name val="Century Gothic"/>
      <family val="2"/>
    </font>
    <font>
      <b/>
      <sz val="12"/>
      <color theme="1"/>
      <name val="Century Gothic"/>
      <family val="2"/>
    </font>
    <font>
      <sz val="12"/>
      <name val="Century Gothic"/>
      <family val="2"/>
    </font>
    <font>
      <sz val="12"/>
      <color theme="1"/>
      <name val="Century Gothic"/>
      <family val="2"/>
    </font>
    <font>
      <b/>
      <sz val="12"/>
      <name val="Century Gothic"/>
      <family val="2"/>
    </font>
    <font>
      <sz val="11"/>
      <color theme="1"/>
      <name val="Century Gothic"/>
      <family val="2"/>
    </font>
    <font>
      <sz val="44"/>
      <color theme="0"/>
      <name val="Century Gothic"/>
      <family val="2"/>
    </font>
    <font>
      <sz val="44"/>
      <name val="Century Gothic"/>
      <family val="2"/>
    </font>
  </fonts>
  <fills count="5">
    <fill>
      <patternFill patternType="none"/>
    </fill>
    <fill>
      <patternFill patternType="gray125"/>
    </fill>
    <fill>
      <patternFill patternType="solid">
        <fgColor theme="0"/>
        <bgColor indexed="64"/>
      </patternFill>
    </fill>
    <fill>
      <patternFill patternType="solid">
        <fgColor rgb="FFF15922"/>
        <bgColor indexed="64"/>
      </patternFill>
    </fill>
    <fill>
      <patternFill patternType="solid">
        <fgColor rgb="FFF8AC9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44">
    <xf numFmtId="0" fontId="0" fillId="0" borderId="0" xfId="0"/>
    <xf numFmtId="0" fontId="2" fillId="2" borderId="0" xfId="0" applyFont="1" applyFill="1" applyAlignment="1" applyProtection="1">
      <alignment horizontal="left" vertical="top"/>
    </xf>
    <xf numFmtId="0" fontId="2" fillId="2" borderId="0" xfId="0" applyFont="1" applyFill="1" applyAlignment="1" applyProtection="1">
      <alignment vertical="top" wrapText="1"/>
    </xf>
    <xf numFmtId="0" fontId="0" fillId="0" borderId="0" xfId="0"/>
    <xf numFmtId="0" fontId="0" fillId="0" borderId="0" xfId="0"/>
    <xf numFmtId="0" fontId="0" fillId="0" borderId="0" xfId="0" applyBorder="1"/>
    <xf numFmtId="0" fontId="0" fillId="2" borderId="0" xfId="0" applyFont="1" applyFill="1" applyBorder="1" applyAlignment="1">
      <alignment horizontal="left" vertical="top"/>
    </xf>
    <xf numFmtId="0" fontId="1" fillId="2" borderId="0" xfId="0" applyFont="1" applyFill="1" applyBorder="1" applyAlignment="1">
      <alignment horizontal="left" vertical="top"/>
    </xf>
    <xf numFmtId="0" fontId="0" fillId="0" borderId="0" xfId="0" applyFont="1" applyFill="1" applyBorder="1" applyAlignment="1" applyProtection="1">
      <alignment horizontal="left" vertical="top"/>
    </xf>
    <xf numFmtId="0" fontId="2" fillId="0" borderId="0" xfId="0" applyFont="1" applyFill="1" applyBorder="1" applyAlignment="1" applyProtection="1">
      <alignment horizontal="left" vertical="top" wrapText="1"/>
    </xf>
    <xf numFmtId="0" fontId="4" fillId="3" borderId="5" xfId="0" applyFont="1" applyFill="1" applyBorder="1" applyAlignment="1" applyProtection="1">
      <alignment horizontal="left" vertical="top"/>
    </xf>
    <xf numFmtId="0" fontId="5" fillId="4" borderId="4" xfId="0" applyFont="1" applyFill="1" applyBorder="1" applyAlignment="1">
      <alignment horizontal="center" wrapText="1"/>
    </xf>
    <xf numFmtId="0" fontId="5" fillId="4" borderId="4" xfId="0" applyFont="1" applyFill="1" applyBorder="1" applyAlignment="1">
      <alignment horizontal="center"/>
    </xf>
    <xf numFmtId="0" fontId="6" fillId="2" borderId="1" xfId="0" applyNumberFormat="1" applyFont="1" applyFill="1" applyBorder="1" applyAlignment="1">
      <alignment horizontal="left" vertical="top" wrapText="1"/>
    </xf>
    <xf numFmtId="0" fontId="7" fillId="2" borderId="1" xfId="0" applyFont="1" applyFill="1" applyBorder="1" applyAlignment="1">
      <alignment horizontal="left" vertical="top" wrapText="1"/>
    </xf>
    <xf numFmtId="0" fontId="7" fillId="0" borderId="1" xfId="0" applyFont="1" applyBorder="1"/>
    <xf numFmtId="0" fontId="6" fillId="2" borderId="1" xfId="0" applyFont="1" applyFill="1" applyBorder="1" applyAlignment="1">
      <alignment horizontal="left" vertical="top" wrapText="1"/>
    </xf>
    <xf numFmtId="0" fontId="8" fillId="2" borderId="1" xfId="0" applyFont="1" applyFill="1" applyBorder="1" applyAlignment="1" applyProtection="1">
      <alignment horizontal="left" vertical="center"/>
    </xf>
    <xf numFmtId="0" fontId="8" fillId="2" borderId="1" xfId="0" applyFont="1" applyFill="1" applyBorder="1" applyAlignment="1" applyProtection="1">
      <alignment vertical="center" wrapText="1"/>
    </xf>
    <xf numFmtId="0" fontId="8" fillId="2" borderId="1" xfId="0" applyFont="1" applyFill="1" applyBorder="1" applyAlignment="1" applyProtection="1">
      <alignment horizontal="left" vertical="top"/>
    </xf>
    <xf numFmtId="0" fontId="8" fillId="2" borderId="1" xfId="0" applyFont="1" applyFill="1" applyBorder="1" applyAlignment="1" applyProtection="1">
      <alignment horizontal="left" vertical="top" wrapText="1"/>
    </xf>
    <xf numFmtId="0" fontId="6" fillId="2" borderId="1" xfId="0" applyFont="1" applyFill="1" applyBorder="1" applyAlignment="1" applyProtection="1">
      <alignment horizontal="left" vertical="top"/>
    </xf>
    <xf numFmtId="0" fontId="6" fillId="2" borderId="1" xfId="0" applyFont="1" applyFill="1" applyBorder="1" applyAlignment="1" applyProtection="1">
      <alignment vertical="top" wrapText="1"/>
    </xf>
    <xf numFmtId="0" fontId="6" fillId="2" borderId="1" xfId="0" applyFont="1" applyFill="1" applyBorder="1" applyAlignment="1" applyProtection="1">
      <alignment horizontal="left" vertical="top" wrapText="1"/>
    </xf>
    <xf numFmtId="0" fontId="8" fillId="2" borderId="1" xfId="0" applyFont="1" applyFill="1" applyBorder="1" applyAlignment="1" applyProtection="1">
      <alignment vertical="top" wrapText="1"/>
    </xf>
    <xf numFmtId="0" fontId="8" fillId="2" borderId="1" xfId="0" applyFont="1" applyFill="1" applyBorder="1" applyAlignment="1" applyProtection="1">
      <alignment wrapText="1"/>
    </xf>
    <xf numFmtId="0" fontId="8" fillId="2" borderId="1" xfId="0" applyFont="1" applyFill="1" applyBorder="1" applyAlignment="1" applyProtection="1">
      <alignment vertical="top"/>
    </xf>
    <xf numFmtId="0" fontId="5" fillId="2" borderId="1" xfId="0" applyFont="1" applyFill="1" applyBorder="1" applyAlignment="1" applyProtection="1">
      <alignment horizontal="left" vertical="top"/>
    </xf>
    <xf numFmtId="0" fontId="9" fillId="3" borderId="5" xfId="0" applyFont="1" applyFill="1" applyBorder="1" applyAlignment="1" applyProtection="1">
      <alignment horizontal="left" vertical="top"/>
    </xf>
    <xf numFmtId="0" fontId="5" fillId="0" borderId="1" xfId="0" applyFont="1" applyFill="1" applyBorder="1" applyAlignment="1" applyProtection="1">
      <alignment horizontal="left" vertical="top"/>
    </xf>
    <xf numFmtId="0" fontId="8" fillId="0" borderId="1" xfId="0" applyFont="1" applyFill="1" applyBorder="1" applyAlignment="1" applyProtection="1">
      <alignment horizontal="left" vertical="top" wrapText="1"/>
    </xf>
    <xf numFmtId="0" fontId="7" fillId="2" borderId="1" xfId="0" applyFont="1" applyFill="1" applyBorder="1" applyAlignment="1">
      <alignment horizontal="left" vertical="top"/>
    </xf>
    <xf numFmtId="0" fontId="5" fillId="2" borderId="1" xfId="0" applyFont="1" applyFill="1" applyBorder="1" applyAlignment="1">
      <alignment horizontal="left" vertical="top"/>
    </xf>
    <xf numFmtId="0" fontId="7" fillId="0" borderId="1" xfId="0" applyFont="1" applyFill="1" applyBorder="1" applyAlignment="1" applyProtection="1">
      <alignment horizontal="left" vertical="top"/>
    </xf>
    <xf numFmtId="0" fontId="6" fillId="0" borderId="1" xfId="0" applyFont="1" applyFill="1" applyBorder="1" applyAlignment="1" applyProtection="1">
      <alignment horizontal="left" vertical="top" wrapText="1"/>
    </xf>
    <xf numFmtId="0" fontId="6" fillId="0" borderId="1" xfId="0" applyFont="1" applyFill="1" applyBorder="1" applyAlignment="1" applyProtection="1">
      <alignment horizontal="left" vertical="top"/>
    </xf>
    <xf numFmtId="0" fontId="8" fillId="0" borderId="1" xfId="0" applyFont="1" applyFill="1" applyBorder="1" applyAlignment="1" applyProtection="1">
      <alignment horizontal="left" vertical="top"/>
    </xf>
    <xf numFmtId="0" fontId="8" fillId="0" borderId="1" xfId="0" applyFont="1" applyFill="1" applyBorder="1" applyAlignment="1" applyProtection="1">
      <alignment vertical="top" wrapText="1"/>
    </xf>
    <xf numFmtId="0" fontId="10" fillId="3" borderId="2" xfId="0" applyFont="1" applyFill="1" applyBorder="1" applyAlignment="1">
      <alignment horizontal="left" vertical="center" wrapText="1" indent="6"/>
    </xf>
    <xf numFmtId="0" fontId="11" fillId="3" borderId="2" xfId="0" applyFont="1" applyFill="1" applyBorder="1" applyAlignment="1">
      <alignment horizontal="left" vertical="center" wrapText="1" indent="6"/>
    </xf>
    <xf numFmtId="0" fontId="11" fillId="3" borderId="3" xfId="0" applyFont="1" applyFill="1" applyBorder="1" applyAlignment="1">
      <alignment horizontal="left" vertical="center" wrapText="1" indent="6"/>
    </xf>
    <xf numFmtId="0" fontId="10" fillId="3" borderId="2" xfId="0" applyFont="1" applyFill="1" applyBorder="1" applyAlignment="1">
      <alignment horizontal="left" vertical="center" wrapText="1" indent="17"/>
    </xf>
    <xf numFmtId="0" fontId="11" fillId="3" borderId="2" xfId="0" applyFont="1" applyFill="1" applyBorder="1" applyAlignment="1">
      <alignment horizontal="left" vertical="center" wrapText="1" indent="17"/>
    </xf>
    <xf numFmtId="0" fontId="11" fillId="3" borderId="3" xfId="0" applyFont="1" applyFill="1" applyBorder="1" applyAlignment="1">
      <alignment horizontal="left" vertical="center" wrapText="1" indent="17"/>
    </xf>
  </cellXfs>
  <cellStyles count="1">
    <cellStyle name="Normal" xfId="0" builtinId="0"/>
  </cellStyles>
  <dxfs count="0"/>
  <tableStyles count="0" defaultTableStyle="TableStyleMedium2" defaultPivotStyle="PivotStyleLight16"/>
  <colors>
    <mruColors>
      <color rgb="FFF15922"/>
      <color rgb="FFF8AC9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145142</xdr:colOff>
      <xdr:row>0</xdr:row>
      <xdr:rowOff>108858</xdr:rowOff>
    </xdr:from>
    <xdr:to>
      <xdr:col>1</xdr:col>
      <xdr:colOff>405493</xdr:colOff>
      <xdr:row>0</xdr:row>
      <xdr:rowOff>808095</xdr:rowOff>
    </xdr:to>
    <xdr:pic>
      <xdr:nvPicPr>
        <xdr:cNvPr id="8" name="Picture 1">
          <a:extLst>
            <a:ext uri="{FF2B5EF4-FFF2-40B4-BE49-F238E27FC236}">
              <a16:creationId xmlns:a16="http://schemas.microsoft.com/office/drawing/2014/main" id="{C22000BD-94CE-40F8-A1DF-60F4F318D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142" y="108858"/>
          <a:ext cx="2063751"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108860</xdr:colOff>
      <xdr:row>0</xdr:row>
      <xdr:rowOff>90715</xdr:rowOff>
    </xdr:from>
    <xdr:to>
      <xdr:col>1</xdr:col>
      <xdr:colOff>1351647</xdr:colOff>
      <xdr:row>0</xdr:row>
      <xdr:rowOff>789952</xdr:rowOff>
    </xdr:to>
    <xdr:pic>
      <xdr:nvPicPr>
        <xdr:cNvPr id="2" name="Picture 1">
          <a:extLst>
            <a:ext uri="{FF2B5EF4-FFF2-40B4-BE49-F238E27FC236}">
              <a16:creationId xmlns:a16="http://schemas.microsoft.com/office/drawing/2014/main" id="{3D6EE2FB-FD01-410B-B2C4-B59934FE83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60" y="90715"/>
          <a:ext cx="2140858"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5"/>
  <sheetViews>
    <sheetView showGridLines="0" topLeftCell="A158" zoomScale="70" zoomScaleNormal="70" workbookViewId="0">
      <selection activeCell="B165" sqref="B165"/>
    </sheetView>
  </sheetViews>
  <sheetFormatPr defaultRowHeight="14.5" x14ac:dyDescent="0.35"/>
  <cols>
    <col min="1" max="1" width="25.81640625" style="1" customWidth="1"/>
    <col min="2" max="2" width="98.7265625" style="2" customWidth="1"/>
    <col min="3" max="3" width="22" bestFit="1" customWidth="1"/>
    <col min="4" max="4" width="55.7265625" customWidth="1"/>
    <col min="5" max="5" width="61.36328125" bestFit="1" customWidth="1"/>
  </cols>
  <sheetData>
    <row r="1" spans="1:6" s="4" customFormat="1" ht="70" customHeight="1" x14ac:dyDescent="0.35">
      <c r="A1" s="10"/>
      <c r="B1" s="38" t="s">
        <v>248</v>
      </c>
      <c r="C1" s="39"/>
      <c r="D1" s="39"/>
      <c r="E1" s="40"/>
    </row>
    <row r="2" spans="1:6" s="4" customFormat="1" ht="15.5" x14ac:dyDescent="0.35">
      <c r="A2" s="11" t="s">
        <v>185</v>
      </c>
      <c r="B2" s="12" t="s">
        <v>186</v>
      </c>
      <c r="C2" s="12" t="s">
        <v>187</v>
      </c>
      <c r="D2" s="12" t="s">
        <v>188</v>
      </c>
      <c r="E2" s="12" t="s">
        <v>246</v>
      </c>
      <c r="F2" s="5"/>
    </row>
    <row r="3" spans="1:6" ht="32" x14ac:dyDescent="0.35">
      <c r="A3" s="13" t="s">
        <v>178</v>
      </c>
      <c r="B3" s="14" t="s">
        <v>179</v>
      </c>
      <c r="C3" s="15"/>
      <c r="D3" s="15"/>
      <c r="E3" s="15"/>
    </row>
    <row r="4" spans="1:6" s="3" customFormat="1" ht="32" x14ac:dyDescent="0.35">
      <c r="A4" s="13" t="s">
        <v>180</v>
      </c>
      <c r="B4" s="16" t="s">
        <v>181</v>
      </c>
      <c r="C4" s="15"/>
      <c r="D4" s="15"/>
      <c r="E4" s="15"/>
    </row>
    <row r="5" spans="1:6" s="3" customFormat="1" ht="48" x14ac:dyDescent="0.35">
      <c r="A5" s="13" t="s">
        <v>182</v>
      </c>
      <c r="B5" s="16" t="s">
        <v>183</v>
      </c>
      <c r="C5" s="15"/>
      <c r="D5" s="15"/>
      <c r="E5" s="15"/>
    </row>
    <row r="6" spans="1:6" s="3" customFormat="1" ht="32" x14ac:dyDescent="0.35">
      <c r="A6" s="16" t="s">
        <v>184</v>
      </c>
      <c r="B6" s="16" t="s">
        <v>184</v>
      </c>
      <c r="C6" s="15"/>
      <c r="D6" s="15"/>
      <c r="E6" s="15"/>
    </row>
    <row r="7" spans="1:6" ht="16" x14ac:dyDescent="0.35">
      <c r="A7" s="17"/>
      <c r="B7" s="18" t="s">
        <v>174</v>
      </c>
      <c r="C7" s="15"/>
      <c r="D7" s="15"/>
      <c r="E7" s="15"/>
    </row>
    <row r="8" spans="1:6" ht="16" x14ac:dyDescent="0.35">
      <c r="A8" s="19">
        <v>2.1</v>
      </c>
      <c r="B8" s="20" t="s">
        <v>16</v>
      </c>
      <c r="C8" s="15"/>
      <c r="D8" s="15"/>
      <c r="E8" s="15"/>
    </row>
    <row r="9" spans="1:6" ht="16" x14ac:dyDescent="0.35">
      <c r="A9" s="19" t="s">
        <v>17</v>
      </c>
      <c r="B9" s="20" t="s">
        <v>21</v>
      </c>
      <c r="C9" s="15"/>
      <c r="D9" s="15"/>
      <c r="E9" s="15"/>
    </row>
    <row r="10" spans="1:6" ht="208" x14ac:dyDescent="0.35">
      <c r="A10" s="21" t="s">
        <v>18</v>
      </c>
      <c r="B10" s="22" t="s">
        <v>249</v>
      </c>
      <c r="C10" s="15"/>
      <c r="D10" s="15"/>
      <c r="E10" s="15"/>
    </row>
    <row r="11" spans="1:6" ht="192" x14ac:dyDescent="0.35">
      <c r="A11" s="21" t="s">
        <v>19</v>
      </c>
      <c r="B11" s="22" t="s">
        <v>250</v>
      </c>
      <c r="C11" s="15"/>
      <c r="D11" s="15"/>
      <c r="E11" s="15"/>
    </row>
    <row r="12" spans="1:6" ht="128" x14ac:dyDescent="0.35">
      <c r="A12" s="21" t="s">
        <v>191</v>
      </c>
      <c r="B12" s="23" t="s">
        <v>251</v>
      </c>
      <c r="C12" s="15"/>
      <c r="D12" s="15"/>
      <c r="E12" s="15"/>
    </row>
    <row r="13" spans="1:6" ht="112" x14ac:dyDescent="0.35">
      <c r="A13" s="21" t="s">
        <v>192</v>
      </c>
      <c r="B13" s="22" t="s">
        <v>252</v>
      </c>
      <c r="C13" s="15"/>
      <c r="D13" s="15"/>
      <c r="E13" s="15" t="s">
        <v>247</v>
      </c>
    </row>
    <row r="14" spans="1:6" ht="128" x14ac:dyDescent="0.35">
      <c r="A14" s="21" t="s">
        <v>193</v>
      </c>
      <c r="B14" s="22" t="s">
        <v>253</v>
      </c>
      <c r="C14" s="15"/>
      <c r="D14" s="15"/>
      <c r="E14" s="15"/>
    </row>
    <row r="15" spans="1:6" ht="64" x14ac:dyDescent="0.35">
      <c r="A15" s="21" t="s">
        <v>194</v>
      </c>
      <c r="B15" s="22" t="s">
        <v>254</v>
      </c>
      <c r="C15" s="15"/>
      <c r="D15" s="15"/>
      <c r="E15" s="15"/>
    </row>
    <row r="16" spans="1:6" ht="48" x14ac:dyDescent="0.35">
      <c r="A16" s="21" t="s">
        <v>195</v>
      </c>
      <c r="B16" s="22" t="s">
        <v>255</v>
      </c>
      <c r="C16" s="15"/>
      <c r="D16" s="15"/>
      <c r="E16" s="15"/>
    </row>
    <row r="17" spans="1:5" ht="96" x14ac:dyDescent="0.35">
      <c r="A17" s="21" t="s">
        <v>196</v>
      </c>
      <c r="B17" s="22" t="s">
        <v>256</v>
      </c>
      <c r="C17" s="15"/>
      <c r="D17" s="15"/>
      <c r="E17" s="15"/>
    </row>
    <row r="18" spans="1:5" s="4" customFormat="1" ht="16" x14ac:dyDescent="0.35">
      <c r="A18" s="19" t="s">
        <v>20</v>
      </c>
      <c r="B18" s="24" t="s">
        <v>28</v>
      </c>
      <c r="C18" s="15"/>
      <c r="D18" s="15"/>
      <c r="E18" s="15"/>
    </row>
    <row r="19" spans="1:5" ht="192" x14ac:dyDescent="0.35">
      <c r="A19" s="21" t="s">
        <v>22</v>
      </c>
      <c r="B19" s="22" t="s">
        <v>257</v>
      </c>
      <c r="C19" s="15"/>
      <c r="D19" s="15"/>
      <c r="E19" s="15"/>
    </row>
    <row r="20" spans="1:5" ht="48" x14ac:dyDescent="0.35">
      <c r="A20" s="21" t="s">
        <v>23</v>
      </c>
      <c r="B20" s="22" t="s">
        <v>258</v>
      </c>
      <c r="C20" s="15"/>
      <c r="D20" s="15"/>
      <c r="E20" s="15"/>
    </row>
    <row r="21" spans="1:5" s="4" customFormat="1" ht="16" x14ac:dyDescent="0.35">
      <c r="A21" s="19" t="s">
        <v>24</v>
      </c>
      <c r="B21" s="24" t="s">
        <v>30</v>
      </c>
      <c r="C21" s="15"/>
      <c r="D21" s="15"/>
      <c r="E21" s="15"/>
    </row>
    <row r="22" spans="1:5" ht="64" x14ac:dyDescent="0.35">
      <c r="A22" s="21" t="s">
        <v>26</v>
      </c>
      <c r="B22" s="22" t="s">
        <v>233</v>
      </c>
      <c r="C22" s="15"/>
      <c r="D22" s="15"/>
      <c r="E22" s="15"/>
    </row>
    <row r="23" spans="1:5" ht="32" x14ac:dyDescent="0.35">
      <c r="A23" s="21" t="s">
        <v>27</v>
      </c>
      <c r="B23" s="23" t="s">
        <v>234</v>
      </c>
      <c r="C23" s="15"/>
      <c r="D23" s="15"/>
      <c r="E23" s="15"/>
    </row>
    <row r="24" spans="1:5" ht="48" x14ac:dyDescent="0.35">
      <c r="A24" s="21" t="s">
        <v>29</v>
      </c>
      <c r="B24" s="23" t="s">
        <v>235</v>
      </c>
      <c r="C24" s="15"/>
      <c r="D24" s="15"/>
      <c r="E24" s="15"/>
    </row>
    <row r="25" spans="1:5" ht="16" x14ac:dyDescent="0.35">
      <c r="A25" s="19">
        <v>2.2000000000000002</v>
      </c>
      <c r="B25" s="25" t="s">
        <v>31</v>
      </c>
      <c r="C25" s="15"/>
      <c r="D25" s="15"/>
      <c r="E25" s="15"/>
    </row>
    <row r="26" spans="1:5" ht="16" x14ac:dyDescent="0.35">
      <c r="A26" s="26" t="s">
        <v>32</v>
      </c>
      <c r="B26" s="24" t="s">
        <v>25</v>
      </c>
      <c r="C26" s="15"/>
      <c r="D26" s="15"/>
      <c r="E26" s="15"/>
    </row>
    <row r="27" spans="1:5" ht="224" x14ac:dyDescent="0.35">
      <c r="A27" s="21" t="s">
        <v>33</v>
      </c>
      <c r="B27" s="22" t="s">
        <v>259</v>
      </c>
      <c r="C27" s="15"/>
      <c r="D27" s="15"/>
      <c r="E27" s="15"/>
    </row>
    <row r="28" spans="1:5" ht="112" x14ac:dyDescent="0.35">
      <c r="A28" s="21" t="s">
        <v>34</v>
      </c>
      <c r="B28" s="22" t="s">
        <v>260</v>
      </c>
      <c r="C28" s="15"/>
      <c r="D28" s="15"/>
      <c r="E28" s="15"/>
    </row>
    <row r="29" spans="1:5" ht="16" x14ac:dyDescent="0.35">
      <c r="A29" s="19" t="s">
        <v>35</v>
      </c>
      <c r="B29" s="25" t="s">
        <v>36</v>
      </c>
      <c r="C29" s="15"/>
      <c r="D29" s="15"/>
      <c r="E29" s="15"/>
    </row>
    <row r="30" spans="1:5" ht="80" x14ac:dyDescent="0.35">
      <c r="A30" s="21" t="s">
        <v>37</v>
      </c>
      <c r="B30" s="22" t="s">
        <v>261</v>
      </c>
      <c r="C30" s="15"/>
      <c r="D30" s="15"/>
      <c r="E30" s="15"/>
    </row>
    <row r="31" spans="1:5" ht="16" x14ac:dyDescent="0.35">
      <c r="A31" s="19" t="s">
        <v>38</v>
      </c>
      <c r="B31" s="25" t="s">
        <v>39</v>
      </c>
      <c r="C31" s="15"/>
      <c r="D31" s="15"/>
      <c r="E31" s="15"/>
    </row>
    <row r="32" spans="1:5" ht="32" x14ac:dyDescent="0.35">
      <c r="A32" s="21" t="s">
        <v>40</v>
      </c>
      <c r="B32" s="22" t="s">
        <v>236</v>
      </c>
      <c r="C32" s="15"/>
      <c r="D32" s="15"/>
      <c r="E32" s="15"/>
    </row>
    <row r="33" spans="1:5" ht="48" x14ac:dyDescent="0.35">
      <c r="A33" s="21" t="s">
        <v>41</v>
      </c>
      <c r="B33" s="23" t="s">
        <v>262</v>
      </c>
      <c r="C33" s="15"/>
      <c r="D33" s="15"/>
      <c r="E33" s="15"/>
    </row>
    <row r="34" spans="1:5" ht="64" x14ac:dyDescent="0.35">
      <c r="A34" s="21" t="s">
        <v>42</v>
      </c>
      <c r="B34" s="22" t="s">
        <v>263</v>
      </c>
      <c r="C34" s="15"/>
      <c r="D34" s="15"/>
      <c r="E34" s="15"/>
    </row>
    <row r="35" spans="1:5" ht="16" x14ac:dyDescent="0.35">
      <c r="A35" s="19">
        <v>2.2999999999999998</v>
      </c>
      <c r="B35" s="25" t="s">
        <v>244</v>
      </c>
      <c r="C35" s="15"/>
      <c r="D35" s="15"/>
      <c r="E35" s="15"/>
    </row>
    <row r="36" spans="1:5" ht="16" x14ac:dyDescent="0.35">
      <c r="A36" s="19" t="s">
        <v>43</v>
      </c>
      <c r="B36" s="25" t="s">
        <v>245</v>
      </c>
      <c r="C36" s="15"/>
      <c r="D36" s="15"/>
      <c r="E36" s="15"/>
    </row>
    <row r="37" spans="1:5" ht="32" x14ac:dyDescent="0.35">
      <c r="A37" s="21" t="s">
        <v>44</v>
      </c>
      <c r="B37" s="22" t="s">
        <v>266</v>
      </c>
      <c r="C37" s="15"/>
      <c r="D37" s="15"/>
      <c r="E37" s="15"/>
    </row>
    <row r="38" spans="1:5" ht="48" x14ac:dyDescent="0.35">
      <c r="A38" s="21" t="s">
        <v>45</v>
      </c>
      <c r="B38" s="22" t="s">
        <v>267</v>
      </c>
      <c r="C38" s="15"/>
      <c r="D38" s="15"/>
      <c r="E38" s="15"/>
    </row>
    <row r="39" spans="1:5" ht="48" x14ac:dyDescent="0.35">
      <c r="A39" s="21" t="s">
        <v>46</v>
      </c>
      <c r="B39" s="22" t="s">
        <v>268</v>
      </c>
      <c r="C39" s="15"/>
      <c r="D39" s="15"/>
      <c r="E39" s="15"/>
    </row>
    <row r="40" spans="1:5" ht="48" x14ac:dyDescent="0.35">
      <c r="A40" s="21" t="s">
        <v>47</v>
      </c>
      <c r="B40" s="22" t="s">
        <v>269</v>
      </c>
      <c r="C40" s="15"/>
      <c r="D40" s="15"/>
      <c r="E40" s="15"/>
    </row>
    <row r="41" spans="1:5" ht="48" x14ac:dyDescent="0.35">
      <c r="A41" s="21" t="s">
        <v>48</v>
      </c>
      <c r="B41" s="22" t="s">
        <v>270</v>
      </c>
      <c r="C41" s="15"/>
      <c r="D41" s="15"/>
      <c r="E41" s="15"/>
    </row>
    <row r="42" spans="1:5" s="4" customFormat="1" ht="48" x14ac:dyDescent="0.35">
      <c r="A42" s="21" t="s">
        <v>197</v>
      </c>
      <c r="B42" s="22" t="s">
        <v>271</v>
      </c>
      <c r="C42" s="15"/>
      <c r="D42" s="15"/>
      <c r="E42" s="15"/>
    </row>
    <row r="43" spans="1:5" s="4" customFormat="1" ht="64" x14ac:dyDescent="0.35">
      <c r="A43" s="21" t="s">
        <v>264</v>
      </c>
      <c r="B43" s="22" t="s">
        <v>272</v>
      </c>
      <c r="C43" s="15"/>
      <c r="D43" s="15"/>
      <c r="E43" s="15"/>
    </row>
    <row r="44" spans="1:5" s="4" customFormat="1" ht="32" x14ac:dyDescent="0.35">
      <c r="A44" s="21" t="s">
        <v>265</v>
      </c>
      <c r="B44" s="22" t="s">
        <v>273</v>
      </c>
      <c r="C44" s="15"/>
      <c r="D44" s="15"/>
      <c r="E44" s="15"/>
    </row>
    <row r="45" spans="1:5" ht="16" x14ac:dyDescent="0.35">
      <c r="A45" s="19" t="s">
        <v>49</v>
      </c>
      <c r="B45" s="25" t="s">
        <v>198</v>
      </c>
      <c r="C45" s="15"/>
      <c r="D45" s="15"/>
      <c r="E45" s="15"/>
    </row>
    <row r="46" spans="1:5" ht="32" x14ac:dyDescent="0.35">
      <c r="A46" s="21" t="s">
        <v>50</v>
      </c>
      <c r="B46" s="22" t="s">
        <v>274</v>
      </c>
      <c r="C46" s="15"/>
      <c r="D46" s="15"/>
      <c r="E46" s="15"/>
    </row>
    <row r="47" spans="1:5" ht="48" x14ac:dyDescent="0.35">
      <c r="A47" s="21" t="s">
        <v>51</v>
      </c>
      <c r="B47" s="22" t="s">
        <v>275</v>
      </c>
      <c r="C47" s="15"/>
      <c r="D47" s="15"/>
      <c r="E47" s="15"/>
    </row>
    <row r="48" spans="1:5" ht="96" x14ac:dyDescent="0.35">
      <c r="A48" s="21" t="s">
        <v>175</v>
      </c>
      <c r="B48" s="22" t="s">
        <v>276</v>
      </c>
      <c r="C48" s="15"/>
      <c r="D48" s="15"/>
      <c r="E48" s="15"/>
    </row>
    <row r="49" spans="1:5" ht="64" x14ac:dyDescent="0.35">
      <c r="A49" s="21" t="s">
        <v>52</v>
      </c>
      <c r="B49" s="22" t="s">
        <v>277</v>
      </c>
      <c r="C49" s="15"/>
      <c r="D49" s="15"/>
      <c r="E49" s="15"/>
    </row>
    <row r="50" spans="1:5" ht="48" x14ac:dyDescent="0.35">
      <c r="A50" s="21" t="s">
        <v>53</v>
      </c>
      <c r="B50" s="22" t="s">
        <v>278</v>
      </c>
      <c r="C50" s="15"/>
      <c r="D50" s="15"/>
      <c r="E50" s="15"/>
    </row>
    <row r="51" spans="1:5" ht="80" x14ac:dyDescent="0.35">
      <c r="A51" s="21" t="s">
        <v>54</v>
      </c>
      <c r="B51" s="22" t="s">
        <v>279</v>
      </c>
      <c r="C51" s="15"/>
      <c r="D51" s="15"/>
      <c r="E51" s="15"/>
    </row>
    <row r="52" spans="1:5" ht="48" x14ac:dyDescent="0.35">
      <c r="A52" s="21" t="s">
        <v>55</v>
      </c>
      <c r="B52" s="22" t="s">
        <v>280</v>
      </c>
      <c r="C52" s="15"/>
      <c r="D52" s="15"/>
      <c r="E52" s="15"/>
    </row>
    <row r="53" spans="1:5" s="4" customFormat="1" ht="176" x14ac:dyDescent="0.35">
      <c r="A53" s="21" t="s">
        <v>199</v>
      </c>
      <c r="B53" s="22" t="s">
        <v>281</v>
      </c>
      <c r="C53" s="15"/>
      <c r="D53" s="15"/>
      <c r="E53" s="15"/>
    </row>
    <row r="54" spans="1:5" s="4" customFormat="1" ht="80" x14ac:dyDescent="0.35">
      <c r="A54" s="21" t="s">
        <v>200</v>
      </c>
      <c r="B54" s="22" t="s">
        <v>282</v>
      </c>
      <c r="C54" s="15"/>
      <c r="D54" s="15"/>
      <c r="E54" s="15"/>
    </row>
    <row r="55" spans="1:5" s="4" customFormat="1" ht="32" x14ac:dyDescent="0.35">
      <c r="A55" s="21" t="s">
        <v>201</v>
      </c>
      <c r="B55" s="22" t="s">
        <v>283</v>
      </c>
      <c r="C55" s="15"/>
      <c r="D55" s="15"/>
      <c r="E55" s="15"/>
    </row>
    <row r="56" spans="1:5" ht="16" x14ac:dyDescent="0.35">
      <c r="A56" s="19" t="s">
        <v>56</v>
      </c>
      <c r="B56" s="25" t="s">
        <v>60</v>
      </c>
      <c r="C56" s="15"/>
      <c r="D56" s="15"/>
      <c r="E56" s="15"/>
    </row>
    <row r="57" spans="1:5" ht="48" x14ac:dyDescent="0.35">
      <c r="A57" s="21" t="s">
        <v>57</v>
      </c>
      <c r="B57" s="22" t="s">
        <v>284</v>
      </c>
      <c r="C57" s="15"/>
      <c r="D57" s="15"/>
      <c r="E57" s="15"/>
    </row>
    <row r="58" spans="1:5" ht="96" x14ac:dyDescent="0.35">
      <c r="A58" s="21" t="s">
        <v>58</v>
      </c>
      <c r="B58" s="22" t="s">
        <v>285</v>
      </c>
      <c r="C58" s="15"/>
      <c r="D58" s="15"/>
      <c r="E58" s="15"/>
    </row>
    <row r="59" spans="1:5" ht="32" x14ac:dyDescent="0.35">
      <c r="A59" s="21" t="s">
        <v>202</v>
      </c>
      <c r="B59" s="22" t="s">
        <v>286</v>
      </c>
      <c r="C59" s="15"/>
      <c r="D59" s="15"/>
      <c r="E59" s="15"/>
    </row>
    <row r="60" spans="1:5" ht="16" x14ac:dyDescent="0.35">
      <c r="A60" s="19" t="s">
        <v>59</v>
      </c>
      <c r="B60" s="25" t="s">
        <v>95</v>
      </c>
      <c r="C60" s="15"/>
      <c r="D60" s="15"/>
      <c r="E60" s="15"/>
    </row>
    <row r="61" spans="1:5" ht="80" x14ac:dyDescent="0.35">
      <c r="A61" s="21" t="s">
        <v>61</v>
      </c>
      <c r="B61" s="22" t="s">
        <v>287</v>
      </c>
      <c r="C61" s="15"/>
      <c r="D61" s="15"/>
      <c r="E61" s="15"/>
    </row>
    <row r="62" spans="1:5" s="4" customFormat="1" ht="176" x14ac:dyDescent="0.35">
      <c r="A62" s="21" t="s">
        <v>62</v>
      </c>
      <c r="B62" s="22" t="s">
        <v>288</v>
      </c>
      <c r="C62" s="15"/>
      <c r="D62" s="15"/>
      <c r="E62" s="15"/>
    </row>
    <row r="63" spans="1:5" s="4" customFormat="1" ht="48" x14ac:dyDescent="0.35">
      <c r="A63" s="21" t="s">
        <v>63</v>
      </c>
      <c r="B63" s="22" t="s">
        <v>289</v>
      </c>
      <c r="C63" s="15"/>
      <c r="D63" s="15"/>
      <c r="E63" s="15"/>
    </row>
    <row r="64" spans="1:5" s="4" customFormat="1" ht="80" x14ac:dyDescent="0.35">
      <c r="A64" s="21" t="s">
        <v>203</v>
      </c>
      <c r="B64" s="22" t="s">
        <v>290</v>
      </c>
      <c r="C64" s="15"/>
      <c r="D64" s="15"/>
      <c r="E64" s="15"/>
    </row>
    <row r="65" spans="1:5" s="4" customFormat="1" ht="64" x14ac:dyDescent="0.35">
      <c r="A65" s="21" t="s">
        <v>204</v>
      </c>
      <c r="B65" s="22" t="s">
        <v>291</v>
      </c>
      <c r="C65" s="15"/>
      <c r="D65" s="15"/>
      <c r="E65" s="15"/>
    </row>
    <row r="66" spans="1:5" ht="48" x14ac:dyDescent="0.35">
      <c r="A66" s="21" t="s">
        <v>205</v>
      </c>
      <c r="B66" s="22" t="s">
        <v>292</v>
      </c>
      <c r="C66" s="15"/>
      <c r="D66" s="15"/>
      <c r="E66" s="15"/>
    </row>
    <row r="67" spans="1:5" ht="16" x14ac:dyDescent="0.35">
      <c r="A67" s="19">
        <v>2.4</v>
      </c>
      <c r="B67" s="24" t="s">
        <v>64</v>
      </c>
      <c r="C67" s="15"/>
      <c r="D67" s="15"/>
      <c r="E67" s="15"/>
    </row>
    <row r="68" spans="1:5" ht="16" x14ac:dyDescent="0.35">
      <c r="A68" s="24" t="s">
        <v>65</v>
      </c>
      <c r="B68" s="24" t="s">
        <v>66</v>
      </c>
      <c r="C68" s="15"/>
      <c r="D68" s="15"/>
      <c r="E68" s="15"/>
    </row>
    <row r="69" spans="1:5" ht="80" x14ac:dyDescent="0.35">
      <c r="A69" s="21" t="s">
        <v>67</v>
      </c>
      <c r="B69" s="22" t="s">
        <v>293</v>
      </c>
      <c r="C69" s="15"/>
      <c r="D69" s="15"/>
      <c r="E69" s="15"/>
    </row>
    <row r="70" spans="1:5" ht="48" x14ac:dyDescent="0.35">
      <c r="A70" s="21" t="s">
        <v>68</v>
      </c>
      <c r="B70" s="22" t="s">
        <v>237</v>
      </c>
      <c r="C70" s="15"/>
      <c r="D70" s="15"/>
      <c r="E70" s="15"/>
    </row>
    <row r="71" spans="1:5" ht="48" x14ac:dyDescent="0.35">
      <c r="A71" s="21" t="s">
        <v>69</v>
      </c>
      <c r="B71" s="22" t="s">
        <v>294</v>
      </c>
      <c r="C71" s="15"/>
      <c r="D71" s="15"/>
      <c r="E71" s="15"/>
    </row>
    <row r="72" spans="1:5" ht="16" x14ac:dyDescent="0.35">
      <c r="A72" s="19" t="s">
        <v>70</v>
      </c>
      <c r="B72" s="24" t="s">
        <v>71</v>
      </c>
      <c r="C72" s="15"/>
      <c r="D72" s="15"/>
      <c r="E72" s="15"/>
    </row>
    <row r="73" spans="1:5" ht="64" x14ac:dyDescent="0.35">
      <c r="A73" s="21" t="s">
        <v>72</v>
      </c>
      <c r="B73" s="22" t="s">
        <v>295</v>
      </c>
      <c r="C73" s="15"/>
      <c r="D73" s="15"/>
      <c r="E73" s="15"/>
    </row>
    <row r="74" spans="1:5" ht="32" x14ac:dyDescent="0.35">
      <c r="A74" s="22" t="s">
        <v>73</v>
      </c>
      <c r="B74" s="22" t="s">
        <v>296</v>
      </c>
      <c r="C74" s="15"/>
      <c r="D74" s="15"/>
      <c r="E74" s="15"/>
    </row>
    <row r="75" spans="1:5" ht="16" x14ac:dyDescent="0.35">
      <c r="A75" s="19" t="s">
        <v>74</v>
      </c>
      <c r="B75" s="24" t="s">
        <v>75</v>
      </c>
      <c r="C75" s="15"/>
      <c r="D75" s="15"/>
      <c r="E75" s="15"/>
    </row>
    <row r="76" spans="1:5" ht="96" x14ac:dyDescent="0.35">
      <c r="A76" s="21" t="s">
        <v>76</v>
      </c>
      <c r="B76" s="22" t="s">
        <v>297</v>
      </c>
      <c r="C76" s="15"/>
      <c r="D76" s="15"/>
      <c r="E76" s="15"/>
    </row>
    <row r="77" spans="1:5" ht="80" x14ac:dyDescent="0.35">
      <c r="A77" s="21" t="s">
        <v>77</v>
      </c>
      <c r="B77" s="22" t="s">
        <v>298</v>
      </c>
      <c r="C77" s="15"/>
      <c r="D77" s="15"/>
      <c r="E77" s="15"/>
    </row>
    <row r="78" spans="1:5" ht="64" x14ac:dyDescent="0.35">
      <c r="A78" s="21" t="s">
        <v>78</v>
      </c>
      <c r="B78" s="22" t="s">
        <v>299</v>
      </c>
      <c r="C78" s="15"/>
      <c r="D78" s="15"/>
      <c r="E78" s="15"/>
    </row>
    <row r="79" spans="1:5" ht="96" x14ac:dyDescent="0.35">
      <c r="A79" s="21" t="s">
        <v>79</v>
      </c>
      <c r="B79" s="22" t="s">
        <v>300</v>
      </c>
      <c r="C79" s="15"/>
      <c r="D79" s="15"/>
      <c r="E79" s="15"/>
    </row>
    <row r="80" spans="1:5" ht="96" x14ac:dyDescent="0.35">
      <c r="A80" s="21" t="s">
        <v>80</v>
      </c>
      <c r="B80" s="22" t="s">
        <v>301</v>
      </c>
      <c r="C80" s="15"/>
      <c r="D80" s="15"/>
      <c r="E80" s="15"/>
    </row>
    <row r="81" spans="1:5" ht="48" x14ac:dyDescent="0.35">
      <c r="A81" s="21" t="s">
        <v>81</v>
      </c>
      <c r="B81" s="22" t="s">
        <v>302</v>
      </c>
      <c r="C81" s="15"/>
      <c r="D81" s="15"/>
      <c r="E81" s="15"/>
    </row>
    <row r="82" spans="1:5" ht="80" x14ac:dyDescent="0.35">
      <c r="A82" s="21" t="s">
        <v>82</v>
      </c>
      <c r="B82" s="22" t="s">
        <v>303</v>
      </c>
      <c r="C82" s="15"/>
      <c r="D82" s="15"/>
      <c r="E82" s="15"/>
    </row>
    <row r="83" spans="1:5" ht="64" x14ac:dyDescent="0.35">
      <c r="A83" s="21" t="s">
        <v>83</v>
      </c>
      <c r="B83" s="22" t="s">
        <v>238</v>
      </c>
      <c r="C83" s="15"/>
      <c r="D83" s="15"/>
      <c r="E83" s="15"/>
    </row>
    <row r="84" spans="1:5" ht="96" x14ac:dyDescent="0.35">
      <c r="A84" s="21" t="s">
        <v>84</v>
      </c>
      <c r="B84" s="22" t="s">
        <v>304</v>
      </c>
      <c r="C84" s="15"/>
      <c r="D84" s="15"/>
      <c r="E84" s="15"/>
    </row>
    <row r="85" spans="1:5" ht="80" x14ac:dyDescent="0.35">
      <c r="A85" s="21" t="s">
        <v>85</v>
      </c>
      <c r="B85" s="22" t="s">
        <v>305</v>
      </c>
      <c r="C85" s="15"/>
      <c r="D85" s="15"/>
      <c r="E85" s="15"/>
    </row>
    <row r="86" spans="1:5" ht="64" x14ac:dyDescent="0.35">
      <c r="A86" s="21" t="s">
        <v>86</v>
      </c>
      <c r="B86" s="22" t="s">
        <v>239</v>
      </c>
      <c r="C86" s="15"/>
      <c r="D86" s="15"/>
      <c r="E86" s="15"/>
    </row>
    <row r="87" spans="1:5" ht="64" x14ac:dyDescent="0.35">
      <c r="A87" s="21" t="s">
        <v>87</v>
      </c>
      <c r="B87" s="22" t="s">
        <v>306</v>
      </c>
      <c r="C87" s="15"/>
      <c r="D87" s="15"/>
      <c r="E87" s="15"/>
    </row>
    <row r="88" spans="1:5" ht="80" x14ac:dyDescent="0.35">
      <c r="A88" s="21" t="s">
        <v>88</v>
      </c>
      <c r="B88" s="22" t="s">
        <v>307</v>
      </c>
      <c r="C88" s="15"/>
      <c r="D88" s="15"/>
      <c r="E88" s="15"/>
    </row>
    <row r="89" spans="1:5" ht="48" x14ac:dyDescent="0.35">
      <c r="A89" s="21" t="s">
        <v>89</v>
      </c>
      <c r="B89" s="22" t="s">
        <v>240</v>
      </c>
      <c r="C89" s="15"/>
      <c r="D89" s="15"/>
      <c r="E89" s="15"/>
    </row>
    <row r="90" spans="1:5" ht="32" x14ac:dyDescent="0.35">
      <c r="A90" s="21" t="s">
        <v>90</v>
      </c>
      <c r="B90" s="22" t="s">
        <v>308</v>
      </c>
      <c r="C90" s="15"/>
      <c r="D90" s="15"/>
      <c r="E90" s="15"/>
    </row>
    <row r="91" spans="1:5" ht="64" x14ac:dyDescent="0.35">
      <c r="A91" s="21" t="s">
        <v>91</v>
      </c>
      <c r="B91" s="22" t="s">
        <v>92</v>
      </c>
      <c r="C91" s="15"/>
      <c r="D91" s="15"/>
      <c r="E91" s="15"/>
    </row>
    <row r="92" spans="1:5" ht="16" x14ac:dyDescent="0.35">
      <c r="A92" s="19" t="s">
        <v>94</v>
      </c>
      <c r="B92" s="24" t="s">
        <v>130</v>
      </c>
      <c r="C92" s="15"/>
      <c r="D92" s="15"/>
      <c r="E92" s="15"/>
    </row>
    <row r="93" spans="1:5" ht="144" x14ac:dyDescent="0.35">
      <c r="A93" s="21" t="s">
        <v>97</v>
      </c>
      <c r="B93" s="22" t="s">
        <v>309</v>
      </c>
      <c r="C93" s="15"/>
      <c r="D93" s="15"/>
      <c r="E93" s="15"/>
    </row>
    <row r="94" spans="1:5" ht="176" x14ac:dyDescent="0.35">
      <c r="A94" s="21" t="s">
        <v>99</v>
      </c>
      <c r="B94" s="22" t="s">
        <v>310</v>
      </c>
      <c r="C94" s="15"/>
      <c r="D94" s="15"/>
      <c r="E94" s="15"/>
    </row>
    <row r="95" spans="1:5" ht="96" x14ac:dyDescent="0.35">
      <c r="A95" s="21" t="s">
        <v>100</v>
      </c>
      <c r="B95" s="22" t="s">
        <v>312</v>
      </c>
      <c r="C95" s="15"/>
      <c r="D95" s="15"/>
      <c r="E95" s="15"/>
    </row>
    <row r="96" spans="1:5" ht="48" x14ac:dyDescent="0.35">
      <c r="A96" s="21" t="s">
        <v>101</v>
      </c>
      <c r="B96" s="22" t="s">
        <v>311</v>
      </c>
      <c r="C96" s="15"/>
      <c r="D96" s="15"/>
      <c r="E96" s="15"/>
    </row>
    <row r="97" spans="1:5" ht="48" x14ac:dyDescent="0.35">
      <c r="A97" s="21" t="s">
        <v>102</v>
      </c>
      <c r="B97" s="22" t="s">
        <v>313</v>
      </c>
      <c r="C97" s="15"/>
      <c r="D97" s="15"/>
      <c r="E97" s="15"/>
    </row>
    <row r="98" spans="1:5" ht="16" x14ac:dyDescent="0.35">
      <c r="A98" s="21" t="s">
        <v>103</v>
      </c>
      <c r="B98" s="22" t="s">
        <v>206</v>
      </c>
      <c r="C98" s="15"/>
      <c r="D98" s="15"/>
      <c r="E98" s="15"/>
    </row>
    <row r="99" spans="1:5" ht="16" x14ac:dyDescent="0.35">
      <c r="A99" s="19" t="s">
        <v>93</v>
      </c>
      <c r="B99" s="24" t="s">
        <v>207</v>
      </c>
      <c r="C99" s="15"/>
      <c r="D99" s="15"/>
      <c r="E99" s="15"/>
    </row>
    <row r="100" spans="1:5" ht="144" x14ac:dyDescent="0.35">
      <c r="A100" s="21" t="s">
        <v>96</v>
      </c>
      <c r="B100" s="22" t="s">
        <v>315</v>
      </c>
      <c r="C100" s="15"/>
      <c r="D100" s="15"/>
      <c r="E100" s="15"/>
    </row>
    <row r="101" spans="1:5" ht="32" x14ac:dyDescent="0.35">
      <c r="A101" s="21" t="s">
        <v>98</v>
      </c>
      <c r="B101" s="22" t="s">
        <v>316</v>
      </c>
      <c r="C101" s="15"/>
      <c r="D101" s="15"/>
      <c r="E101" s="15"/>
    </row>
    <row r="102" spans="1:5" s="4" customFormat="1" ht="32" x14ac:dyDescent="0.35">
      <c r="A102" s="21" t="s">
        <v>314</v>
      </c>
      <c r="B102" s="22" t="s">
        <v>208</v>
      </c>
      <c r="C102" s="15"/>
      <c r="D102" s="15"/>
      <c r="E102" s="15"/>
    </row>
    <row r="103" spans="1:5" ht="16" x14ac:dyDescent="0.35">
      <c r="A103" s="19" t="s">
        <v>104</v>
      </c>
      <c r="B103" s="24" t="s">
        <v>107</v>
      </c>
      <c r="C103" s="15"/>
      <c r="D103" s="15"/>
      <c r="E103" s="15"/>
    </row>
    <row r="104" spans="1:5" ht="192" x14ac:dyDescent="0.35">
      <c r="A104" s="21" t="s">
        <v>105</v>
      </c>
      <c r="B104" s="22" t="s">
        <v>318</v>
      </c>
      <c r="C104" s="15"/>
      <c r="D104" s="15"/>
      <c r="E104" s="15"/>
    </row>
    <row r="105" spans="1:5" s="4" customFormat="1" ht="32" x14ac:dyDescent="0.35">
      <c r="A105" s="21" t="s">
        <v>317</v>
      </c>
      <c r="B105" s="22" t="s">
        <v>319</v>
      </c>
      <c r="C105" s="15"/>
      <c r="D105" s="15"/>
      <c r="E105" s="15"/>
    </row>
    <row r="106" spans="1:5" ht="16" x14ac:dyDescent="0.35">
      <c r="A106" s="19" t="s">
        <v>106</v>
      </c>
      <c r="B106" s="24" t="s">
        <v>111</v>
      </c>
      <c r="C106" s="15"/>
      <c r="D106" s="15"/>
      <c r="E106" s="15"/>
    </row>
    <row r="107" spans="1:5" ht="64" x14ac:dyDescent="0.35">
      <c r="A107" s="21" t="s">
        <v>108</v>
      </c>
      <c r="B107" s="22" t="s">
        <v>320</v>
      </c>
      <c r="C107" s="15"/>
      <c r="D107" s="15"/>
      <c r="E107" s="15"/>
    </row>
    <row r="108" spans="1:5" ht="96" x14ac:dyDescent="0.35">
      <c r="A108" s="21" t="s">
        <v>109</v>
      </c>
      <c r="B108" s="22" t="s">
        <v>321</v>
      </c>
      <c r="C108" s="15"/>
      <c r="D108" s="15"/>
      <c r="E108" s="15"/>
    </row>
    <row r="109" spans="1:5" ht="16" x14ac:dyDescent="0.35">
      <c r="A109" s="19" t="s">
        <v>110</v>
      </c>
      <c r="B109" s="24" t="s">
        <v>173</v>
      </c>
      <c r="C109" s="15"/>
      <c r="D109" s="15"/>
      <c r="E109" s="15"/>
    </row>
    <row r="110" spans="1:5" ht="64" x14ac:dyDescent="0.35">
      <c r="A110" s="21" t="s">
        <v>112</v>
      </c>
      <c r="B110" s="22" t="s">
        <v>323</v>
      </c>
      <c r="C110" s="15"/>
      <c r="D110" s="15"/>
      <c r="E110" s="15"/>
    </row>
    <row r="111" spans="1:5" ht="32" x14ac:dyDescent="0.35">
      <c r="A111" s="21" t="s">
        <v>113</v>
      </c>
      <c r="B111" s="22" t="s">
        <v>324</v>
      </c>
      <c r="C111" s="15"/>
      <c r="D111" s="15"/>
      <c r="E111" s="15"/>
    </row>
    <row r="112" spans="1:5" ht="64" x14ac:dyDescent="0.35">
      <c r="A112" s="21" t="s">
        <v>114</v>
      </c>
      <c r="B112" s="22" t="s">
        <v>325</v>
      </c>
      <c r="C112" s="15"/>
      <c r="D112" s="15"/>
      <c r="E112" s="15"/>
    </row>
    <row r="113" spans="1:5" s="4" customFormat="1" ht="32" x14ac:dyDescent="0.35">
      <c r="A113" s="21" t="s">
        <v>322</v>
      </c>
      <c r="B113" s="22" t="s">
        <v>326</v>
      </c>
      <c r="C113" s="15"/>
      <c r="D113" s="15"/>
      <c r="E113" s="15"/>
    </row>
    <row r="114" spans="1:5" ht="16" x14ac:dyDescent="0.35">
      <c r="A114" s="19">
        <v>2.5</v>
      </c>
      <c r="B114" s="24" t="s">
        <v>115</v>
      </c>
      <c r="C114" s="15"/>
      <c r="D114" s="15"/>
      <c r="E114" s="15"/>
    </row>
    <row r="115" spans="1:5" ht="16" x14ac:dyDescent="0.35">
      <c r="A115" s="19" t="s">
        <v>116</v>
      </c>
      <c r="B115" s="24" t="s">
        <v>119</v>
      </c>
      <c r="C115" s="15"/>
      <c r="D115" s="15"/>
      <c r="E115" s="15"/>
    </row>
    <row r="116" spans="1:5" ht="160" x14ac:dyDescent="0.35">
      <c r="A116" s="21" t="s">
        <v>117</v>
      </c>
      <c r="B116" s="22" t="s">
        <v>241</v>
      </c>
      <c r="C116" s="15"/>
      <c r="D116" s="15"/>
      <c r="E116" s="15"/>
    </row>
    <row r="117" spans="1:5" ht="16" x14ac:dyDescent="0.35">
      <c r="A117" s="19" t="s">
        <v>118</v>
      </c>
      <c r="B117" s="24" t="s">
        <v>123</v>
      </c>
      <c r="C117" s="15"/>
      <c r="D117" s="15"/>
      <c r="E117" s="15"/>
    </row>
    <row r="118" spans="1:5" ht="80" x14ac:dyDescent="0.35">
      <c r="A118" s="21" t="s">
        <v>120</v>
      </c>
      <c r="B118" s="22" t="s">
        <v>327</v>
      </c>
      <c r="C118" s="15"/>
      <c r="D118" s="15"/>
      <c r="E118" s="15"/>
    </row>
    <row r="119" spans="1:5" ht="48" x14ac:dyDescent="0.35">
      <c r="A119" s="21" t="s">
        <v>121</v>
      </c>
      <c r="B119" s="22" t="s">
        <v>328</v>
      </c>
      <c r="C119" s="15"/>
      <c r="D119" s="15"/>
      <c r="E119" s="15"/>
    </row>
    <row r="120" spans="1:5" ht="16" x14ac:dyDescent="0.35">
      <c r="A120" s="19" t="s">
        <v>122</v>
      </c>
      <c r="B120" s="24" t="s">
        <v>128</v>
      </c>
      <c r="C120" s="15"/>
      <c r="D120" s="15"/>
      <c r="E120" s="15"/>
    </row>
    <row r="121" spans="1:5" ht="128" x14ac:dyDescent="0.35">
      <c r="A121" s="21" t="s">
        <v>124</v>
      </c>
      <c r="B121" s="22" t="s">
        <v>329</v>
      </c>
      <c r="C121" s="15"/>
      <c r="D121" s="15"/>
      <c r="E121" s="15"/>
    </row>
    <row r="122" spans="1:5" ht="32" x14ac:dyDescent="0.35">
      <c r="A122" s="21" t="s">
        <v>129</v>
      </c>
      <c r="B122" s="22" t="s">
        <v>330</v>
      </c>
      <c r="C122" s="15"/>
      <c r="D122" s="15"/>
      <c r="E122" s="15"/>
    </row>
    <row r="123" spans="1:5" ht="16" x14ac:dyDescent="0.35">
      <c r="A123" s="19" t="s">
        <v>125</v>
      </c>
      <c r="B123" s="24" t="s">
        <v>133</v>
      </c>
      <c r="C123" s="15"/>
      <c r="D123" s="15"/>
      <c r="E123" s="15"/>
    </row>
    <row r="124" spans="1:5" ht="160" x14ac:dyDescent="0.35">
      <c r="A124" s="21" t="s">
        <v>126</v>
      </c>
      <c r="B124" s="22" t="s">
        <v>331</v>
      </c>
      <c r="C124" s="15"/>
      <c r="D124" s="15"/>
      <c r="E124" s="15"/>
    </row>
    <row r="125" spans="1:5" ht="48" x14ac:dyDescent="0.35">
      <c r="A125" s="21" t="s">
        <v>127</v>
      </c>
      <c r="B125" s="22" t="s">
        <v>332</v>
      </c>
      <c r="C125" s="15"/>
      <c r="D125" s="15"/>
      <c r="E125" s="15"/>
    </row>
    <row r="126" spans="1:5" ht="80" x14ac:dyDescent="0.35">
      <c r="A126" s="21" t="s">
        <v>131</v>
      </c>
      <c r="B126" s="22" t="s">
        <v>333</v>
      </c>
      <c r="C126" s="15"/>
      <c r="D126" s="15"/>
      <c r="E126" s="15"/>
    </row>
    <row r="127" spans="1:5" ht="96" x14ac:dyDescent="0.35">
      <c r="A127" s="21" t="s">
        <v>132</v>
      </c>
      <c r="B127" s="22" t="s">
        <v>334</v>
      </c>
      <c r="C127" s="15"/>
      <c r="D127" s="15"/>
      <c r="E127" s="15"/>
    </row>
    <row r="128" spans="1:5" ht="16" x14ac:dyDescent="0.35">
      <c r="A128" s="19">
        <v>2.6</v>
      </c>
      <c r="B128" s="24" t="s">
        <v>209</v>
      </c>
      <c r="C128" s="15"/>
      <c r="D128" s="15"/>
      <c r="E128" s="15"/>
    </row>
    <row r="129" spans="1:5" ht="16" x14ac:dyDescent="0.35">
      <c r="A129" s="19" t="s">
        <v>134</v>
      </c>
      <c r="B129" s="24" t="s">
        <v>135</v>
      </c>
      <c r="C129" s="15"/>
      <c r="D129" s="15"/>
      <c r="E129" s="15"/>
    </row>
    <row r="130" spans="1:5" ht="128" x14ac:dyDescent="0.35">
      <c r="A130" s="21" t="s">
        <v>136</v>
      </c>
      <c r="B130" s="22" t="s">
        <v>335</v>
      </c>
      <c r="C130" s="15"/>
      <c r="D130" s="15"/>
      <c r="E130" s="15"/>
    </row>
    <row r="131" spans="1:5" ht="96" x14ac:dyDescent="0.35">
      <c r="A131" s="21" t="s">
        <v>137</v>
      </c>
      <c r="B131" s="22" t="s">
        <v>336</v>
      </c>
      <c r="C131" s="15"/>
      <c r="D131" s="15"/>
      <c r="E131" s="15"/>
    </row>
    <row r="132" spans="1:5" ht="16" x14ac:dyDescent="0.35">
      <c r="A132" s="19" t="s">
        <v>138</v>
      </c>
      <c r="B132" s="24" t="s">
        <v>139</v>
      </c>
      <c r="C132" s="15"/>
      <c r="D132" s="15"/>
      <c r="E132" s="15"/>
    </row>
    <row r="133" spans="1:5" ht="192" x14ac:dyDescent="0.35">
      <c r="A133" s="21" t="s">
        <v>140</v>
      </c>
      <c r="B133" s="22" t="s">
        <v>337</v>
      </c>
      <c r="C133" s="15"/>
      <c r="D133" s="15"/>
      <c r="E133" s="15"/>
    </row>
    <row r="134" spans="1:5" ht="16" x14ac:dyDescent="0.35">
      <c r="A134" s="19" t="s">
        <v>141</v>
      </c>
      <c r="B134" s="24" t="s">
        <v>142</v>
      </c>
      <c r="C134" s="15"/>
      <c r="D134" s="15"/>
      <c r="E134" s="15"/>
    </row>
    <row r="135" spans="1:5" ht="176" x14ac:dyDescent="0.35">
      <c r="A135" s="21" t="s">
        <v>143</v>
      </c>
      <c r="B135" s="22" t="s">
        <v>338</v>
      </c>
      <c r="C135" s="15"/>
      <c r="D135" s="15"/>
      <c r="E135" s="15"/>
    </row>
    <row r="136" spans="1:5" ht="112" x14ac:dyDescent="0.35">
      <c r="A136" s="21" t="s">
        <v>144</v>
      </c>
      <c r="B136" s="22" t="s">
        <v>339</v>
      </c>
      <c r="C136" s="15"/>
      <c r="D136" s="15"/>
      <c r="E136" s="15"/>
    </row>
    <row r="137" spans="1:5" ht="32" x14ac:dyDescent="0.35">
      <c r="A137" s="21" t="s">
        <v>145</v>
      </c>
      <c r="B137" s="22" t="s">
        <v>340</v>
      </c>
      <c r="C137" s="15"/>
      <c r="D137" s="15"/>
      <c r="E137" s="15"/>
    </row>
    <row r="138" spans="1:5" ht="48" x14ac:dyDescent="0.35">
      <c r="A138" s="21" t="s">
        <v>146</v>
      </c>
      <c r="B138" s="22" t="s">
        <v>147</v>
      </c>
      <c r="C138" s="15"/>
      <c r="D138" s="15"/>
      <c r="E138" s="15"/>
    </row>
    <row r="139" spans="1:5" s="4" customFormat="1" ht="16" x14ac:dyDescent="0.35">
      <c r="A139" s="19" t="s">
        <v>210</v>
      </c>
      <c r="B139" s="24" t="s">
        <v>211</v>
      </c>
      <c r="C139" s="15"/>
      <c r="D139" s="15"/>
      <c r="E139" s="15"/>
    </row>
    <row r="140" spans="1:5" s="4" customFormat="1" ht="320" x14ac:dyDescent="0.35">
      <c r="A140" s="21" t="s">
        <v>212</v>
      </c>
      <c r="B140" s="22" t="s">
        <v>341</v>
      </c>
      <c r="C140" s="15"/>
      <c r="D140" s="15"/>
      <c r="E140" s="15"/>
    </row>
    <row r="141" spans="1:5" s="4" customFormat="1" ht="32" x14ac:dyDescent="0.35">
      <c r="A141" s="21" t="s">
        <v>213</v>
      </c>
      <c r="B141" s="22" t="s">
        <v>342</v>
      </c>
      <c r="C141" s="15"/>
      <c r="D141" s="15"/>
      <c r="E141" s="15"/>
    </row>
    <row r="142" spans="1:5" ht="16" x14ac:dyDescent="0.35">
      <c r="A142" s="19">
        <v>2.7</v>
      </c>
      <c r="B142" s="24" t="s">
        <v>148</v>
      </c>
      <c r="C142" s="15"/>
      <c r="D142" s="15"/>
      <c r="E142" s="15"/>
    </row>
    <row r="143" spans="1:5" ht="16" x14ac:dyDescent="0.35">
      <c r="A143" s="19" t="s">
        <v>149</v>
      </c>
      <c r="B143" s="24" t="s">
        <v>150</v>
      </c>
      <c r="C143" s="15"/>
      <c r="D143" s="15"/>
      <c r="E143" s="15"/>
    </row>
    <row r="144" spans="1:5" ht="32" x14ac:dyDescent="0.35">
      <c r="A144" s="21" t="s">
        <v>176</v>
      </c>
      <c r="B144" s="22" t="s">
        <v>343</v>
      </c>
      <c r="C144" s="15"/>
      <c r="D144" s="15"/>
      <c r="E144" s="15"/>
    </row>
    <row r="145" spans="1:5" ht="288" x14ac:dyDescent="0.35">
      <c r="A145" s="21" t="s">
        <v>177</v>
      </c>
      <c r="B145" s="22" t="s">
        <v>344</v>
      </c>
      <c r="C145" s="15"/>
      <c r="D145" s="15"/>
      <c r="E145" s="15"/>
    </row>
    <row r="146" spans="1:5" ht="32" x14ac:dyDescent="0.35">
      <c r="A146" s="21" t="s">
        <v>151</v>
      </c>
      <c r="B146" s="22" t="s">
        <v>242</v>
      </c>
      <c r="C146" s="15"/>
      <c r="D146" s="15"/>
      <c r="E146" s="15"/>
    </row>
    <row r="147" spans="1:5" ht="48" x14ac:dyDescent="0.35">
      <c r="A147" s="21" t="s">
        <v>152</v>
      </c>
      <c r="B147" s="22" t="s">
        <v>345</v>
      </c>
      <c r="C147" s="15"/>
      <c r="D147" s="15"/>
      <c r="E147" s="15"/>
    </row>
    <row r="148" spans="1:5" ht="16" x14ac:dyDescent="0.35">
      <c r="A148" s="19" t="s">
        <v>153</v>
      </c>
      <c r="B148" s="24" t="s">
        <v>214</v>
      </c>
      <c r="C148" s="15"/>
      <c r="D148" s="15"/>
      <c r="E148" s="15"/>
    </row>
    <row r="149" spans="1:5" ht="80" x14ac:dyDescent="0.35">
      <c r="A149" s="21" t="s">
        <v>154</v>
      </c>
      <c r="B149" s="22" t="s">
        <v>346</v>
      </c>
      <c r="C149" s="15"/>
      <c r="D149" s="15"/>
      <c r="E149" s="15"/>
    </row>
    <row r="150" spans="1:5" ht="48" x14ac:dyDescent="0.35">
      <c r="A150" s="21" t="s">
        <v>155</v>
      </c>
      <c r="B150" s="22" t="s">
        <v>243</v>
      </c>
      <c r="C150" s="15"/>
      <c r="D150" s="15"/>
      <c r="E150" s="15"/>
    </row>
    <row r="151" spans="1:5" ht="48" x14ac:dyDescent="0.35">
      <c r="A151" s="21" t="s">
        <v>156</v>
      </c>
      <c r="B151" s="22" t="s">
        <v>347</v>
      </c>
      <c r="C151" s="15"/>
      <c r="D151" s="15"/>
      <c r="E151" s="15"/>
    </row>
    <row r="152" spans="1:5" ht="64" x14ac:dyDescent="0.35">
      <c r="A152" s="21" t="s">
        <v>157</v>
      </c>
      <c r="B152" s="22" t="s">
        <v>348</v>
      </c>
      <c r="C152" s="15"/>
      <c r="D152" s="15"/>
      <c r="E152" s="15"/>
    </row>
    <row r="153" spans="1:5" ht="16" x14ac:dyDescent="0.35">
      <c r="A153" s="27">
        <v>2.8</v>
      </c>
      <c r="B153" s="24" t="s">
        <v>162</v>
      </c>
      <c r="C153" s="15"/>
      <c r="D153" s="15"/>
      <c r="E153" s="15"/>
    </row>
    <row r="154" spans="1:5" ht="16" x14ac:dyDescent="0.35">
      <c r="A154" s="19" t="s">
        <v>158</v>
      </c>
      <c r="B154" s="24" t="s">
        <v>215</v>
      </c>
      <c r="C154" s="15"/>
      <c r="D154" s="15"/>
      <c r="E154" s="15"/>
    </row>
    <row r="155" spans="1:5" ht="288" x14ac:dyDescent="0.35">
      <c r="A155" s="21" t="s">
        <v>159</v>
      </c>
      <c r="B155" s="22" t="s">
        <v>349</v>
      </c>
      <c r="C155" s="15"/>
      <c r="D155" s="15"/>
      <c r="E155" s="15"/>
    </row>
    <row r="156" spans="1:5" ht="48" x14ac:dyDescent="0.35">
      <c r="A156" s="21" t="s">
        <v>160</v>
      </c>
      <c r="B156" s="22" t="s">
        <v>350</v>
      </c>
      <c r="C156" s="15"/>
      <c r="D156" s="15"/>
      <c r="E156" s="15"/>
    </row>
    <row r="157" spans="1:5" ht="64" x14ac:dyDescent="0.35">
      <c r="A157" s="21" t="s">
        <v>161</v>
      </c>
      <c r="B157" s="22" t="s">
        <v>351</v>
      </c>
      <c r="C157" s="15"/>
      <c r="D157" s="15"/>
      <c r="E157" s="15"/>
    </row>
    <row r="158" spans="1:5" ht="16" x14ac:dyDescent="0.35">
      <c r="A158" s="19">
        <v>2.9</v>
      </c>
      <c r="B158" s="24" t="s">
        <v>163</v>
      </c>
      <c r="C158" s="15"/>
      <c r="D158" s="15"/>
      <c r="E158" s="15"/>
    </row>
    <row r="159" spans="1:5" ht="16" x14ac:dyDescent="0.35">
      <c r="A159" s="19" t="s">
        <v>164</v>
      </c>
      <c r="B159" s="24" t="s">
        <v>165</v>
      </c>
      <c r="C159" s="15"/>
      <c r="D159" s="15"/>
      <c r="E159" s="15"/>
    </row>
    <row r="160" spans="1:5" ht="64" x14ac:dyDescent="0.35">
      <c r="A160" s="21" t="s">
        <v>166</v>
      </c>
      <c r="B160" s="22" t="s">
        <v>352</v>
      </c>
      <c r="C160" s="15"/>
      <c r="D160" s="15"/>
      <c r="E160" s="15"/>
    </row>
    <row r="161" spans="1:5" ht="48" x14ac:dyDescent="0.35">
      <c r="A161" s="21" t="s">
        <v>167</v>
      </c>
      <c r="B161" s="22" t="s">
        <v>168</v>
      </c>
      <c r="C161" s="15"/>
      <c r="D161" s="15"/>
      <c r="E161" s="15"/>
    </row>
    <row r="162" spans="1:5" ht="16" x14ac:dyDescent="0.35">
      <c r="A162" s="19" t="s">
        <v>169</v>
      </c>
      <c r="B162" s="24" t="s">
        <v>170</v>
      </c>
      <c r="C162" s="15"/>
      <c r="D162" s="15"/>
      <c r="E162" s="15"/>
    </row>
    <row r="163" spans="1:5" ht="320" x14ac:dyDescent="0.35">
      <c r="A163" s="21" t="s">
        <v>171</v>
      </c>
      <c r="B163" s="22" t="s">
        <v>353</v>
      </c>
      <c r="C163" s="15"/>
      <c r="D163" s="15"/>
      <c r="E163" s="15"/>
    </row>
    <row r="164" spans="1:5" s="4" customFormat="1" ht="48" x14ac:dyDescent="0.35">
      <c r="A164" s="21" t="s">
        <v>216</v>
      </c>
      <c r="B164" s="22" t="s">
        <v>354</v>
      </c>
      <c r="C164" s="15"/>
      <c r="D164" s="15"/>
      <c r="E164" s="15"/>
    </row>
    <row r="165" spans="1:5" s="4" customFormat="1" ht="112" x14ac:dyDescent="0.35">
      <c r="A165" s="21" t="s">
        <v>217</v>
      </c>
      <c r="B165" s="22" t="s">
        <v>355</v>
      </c>
      <c r="C165" s="15"/>
      <c r="D165" s="15"/>
      <c r="E165" s="15"/>
    </row>
  </sheetData>
  <sortState xmlns:xlrd2="http://schemas.microsoft.com/office/spreadsheetml/2017/richdata2" ref="A3:E165">
    <sortCondition ref="C2:C165"/>
  </sortState>
  <mergeCells count="1">
    <mergeCell ref="B1:E1"/>
  </mergeCells>
  <phoneticPr fontId="3" type="noConversion"/>
  <dataValidations count="1">
    <dataValidation type="list" allowBlank="1" showInputMessage="1" showErrorMessage="1" sqref="C1: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9"/>
  <sheetViews>
    <sheetView showGridLines="0" tabSelected="1" topLeftCell="A135" zoomScale="70" zoomScaleNormal="70" workbookViewId="0">
      <selection activeCell="B132" sqref="B132"/>
    </sheetView>
  </sheetViews>
  <sheetFormatPr defaultColWidth="9.1796875" defaultRowHeight="14.5" x14ac:dyDescent="0.35"/>
  <cols>
    <col min="1" max="1" width="12.90625" style="8" bestFit="1" customWidth="1"/>
    <col min="2" max="2" width="116" style="9" customWidth="1"/>
    <col min="3" max="3" width="22" style="6" bestFit="1" customWidth="1"/>
    <col min="4" max="4" width="23.453125" style="6" customWidth="1"/>
    <col min="5" max="5" width="51.26953125" style="6" customWidth="1"/>
    <col min="6" max="16384" width="9.1796875" style="6"/>
  </cols>
  <sheetData>
    <row r="1" spans="1:5" ht="70" customHeight="1" x14ac:dyDescent="0.35">
      <c r="A1" s="28"/>
      <c r="B1" s="41" t="s">
        <v>248</v>
      </c>
      <c r="C1" s="42"/>
      <c r="D1" s="42"/>
      <c r="E1" s="43"/>
    </row>
    <row r="2" spans="1:5" s="5" customFormat="1" ht="15.5" x14ac:dyDescent="0.35">
      <c r="A2" s="11" t="s">
        <v>185</v>
      </c>
      <c r="B2" s="12" t="s">
        <v>186</v>
      </c>
      <c r="C2" s="12" t="s">
        <v>187</v>
      </c>
      <c r="D2" s="12" t="s">
        <v>188</v>
      </c>
      <c r="E2" s="12" t="s">
        <v>189</v>
      </c>
    </row>
    <row r="3" spans="1:5" ht="16" x14ac:dyDescent="0.35">
      <c r="A3" s="29">
        <v>13.1</v>
      </c>
      <c r="B3" s="30" t="s">
        <v>218</v>
      </c>
      <c r="C3" s="31"/>
      <c r="D3" s="31"/>
      <c r="E3" s="31"/>
    </row>
    <row r="4" spans="1:5" s="7" customFormat="1" ht="15" x14ac:dyDescent="0.35">
      <c r="A4" s="29" t="s">
        <v>356</v>
      </c>
      <c r="B4" s="30" t="s">
        <v>13</v>
      </c>
      <c r="C4" s="32"/>
      <c r="D4" s="32"/>
      <c r="E4" s="32"/>
    </row>
    <row r="5" spans="1:5" ht="96" x14ac:dyDescent="0.35">
      <c r="A5" s="33" t="s">
        <v>357</v>
      </c>
      <c r="B5" s="34" t="s">
        <v>492</v>
      </c>
      <c r="C5" s="31"/>
      <c r="D5" s="31"/>
      <c r="E5" s="31"/>
    </row>
    <row r="6" spans="1:5" ht="30" x14ac:dyDescent="0.35">
      <c r="A6" s="29" t="s">
        <v>358</v>
      </c>
      <c r="B6" s="30" t="s">
        <v>219</v>
      </c>
      <c r="C6" s="31"/>
      <c r="D6" s="31"/>
      <c r="E6" s="31"/>
    </row>
    <row r="7" spans="1:5" ht="32" x14ac:dyDescent="0.35">
      <c r="A7" s="33" t="s">
        <v>359</v>
      </c>
      <c r="B7" s="34" t="s">
        <v>493</v>
      </c>
      <c r="C7" s="31"/>
      <c r="D7" s="31"/>
      <c r="E7" s="31"/>
    </row>
    <row r="8" spans="1:5" ht="32" x14ac:dyDescent="0.35">
      <c r="A8" s="33" t="s">
        <v>360</v>
      </c>
      <c r="B8" s="34" t="s">
        <v>494</v>
      </c>
      <c r="C8" s="31"/>
      <c r="D8" s="31"/>
      <c r="E8" s="31"/>
    </row>
    <row r="9" spans="1:5" ht="32" x14ac:dyDescent="0.35">
      <c r="A9" s="33" t="s">
        <v>361</v>
      </c>
      <c r="B9" s="34" t="s">
        <v>495</v>
      </c>
      <c r="C9" s="31"/>
      <c r="D9" s="31"/>
      <c r="E9" s="31"/>
    </row>
    <row r="10" spans="1:5" ht="16" x14ac:dyDescent="0.35">
      <c r="A10" s="33" t="s">
        <v>362</v>
      </c>
      <c r="B10" s="34" t="s">
        <v>496</v>
      </c>
      <c r="C10" s="31"/>
      <c r="D10" s="31"/>
      <c r="E10" s="31"/>
    </row>
    <row r="11" spans="1:5" ht="32" x14ac:dyDescent="0.35">
      <c r="A11" s="33" t="s">
        <v>363</v>
      </c>
      <c r="B11" s="34" t="s">
        <v>497</v>
      </c>
      <c r="C11" s="31"/>
      <c r="D11" s="31"/>
      <c r="E11" s="31"/>
    </row>
    <row r="12" spans="1:5" ht="32" x14ac:dyDescent="0.35">
      <c r="A12" s="33" t="s">
        <v>364</v>
      </c>
      <c r="B12" s="34" t="s">
        <v>498</v>
      </c>
      <c r="C12" s="31"/>
      <c r="D12" s="31"/>
      <c r="E12" s="31"/>
    </row>
    <row r="13" spans="1:5" ht="16" x14ac:dyDescent="0.35">
      <c r="A13" s="29" t="s">
        <v>365</v>
      </c>
      <c r="B13" s="30" t="s">
        <v>0</v>
      </c>
      <c r="C13" s="31"/>
      <c r="D13" s="31"/>
      <c r="E13" s="31"/>
    </row>
    <row r="14" spans="1:5" ht="32" x14ac:dyDescent="0.35">
      <c r="A14" s="33" t="s">
        <v>366</v>
      </c>
      <c r="B14" s="34" t="s">
        <v>499</v>
      </c>
      <c r="C14" s="31"/>
      <c r="D14" s="31"/>
      <c r="E14" s="31"/>
    </row>
    <row r="15" spans="1:5" ht="96" x14ac:dyDescent="0.35">
      <c r="A15" s="33" t="s">
        <v>367</v>
      </c>
      <c r="B15" s="34" t="s">
        <v>500</v>
      </c>
      <c r="C15" s="31"/>
      <c r="D15" s="31"/>
      <c r="E15" s="31"/>
    </row>
    <row r="16" spans="1:5" ht="16" x14ac:dyDescent="0.35">
      <c r="A16" s="33" t="s">
        <v>368</v>
      </c>
      <c r="B16" s="34" t="s">
        <v>501</v>
      </c>
      <c r="C16" s="31"/>
      <c r="D16" s="31"/>
      <c r="E16" s="31"/>
    </row>
    <row r="17" spans="1:5" ht="16" x14ac:dyDescent="0.35">
      <c r="A17" s="29" t="s">
        <v>369</v>
      </c>
      <c r="B17" s="30" t="s">
        <v>15</v>
      </c>
      <c r="C17" s="31"/>
      <c r="D17" s="31"/>
      <c r="E17" s="31"/>
    </row>
    <row r="18" spans="1:5" ht="80" x14ac:dyDescent="0.35">
      <c r="A18" s="33" t="s">
        <v>370</v>
      </c>
      <c r="B18" s="34" t="s">
        <v>505</v>
      </c>
      <c r="C18" s="31"/>
      <c r="D18" s="31"/>
      <c r="E18" s="31"/>
    </row>
    <row r="19" spans="1:5" ht="16" x14ac:dyDescent="0.35">
      <c r="A19" s="33" t="s">
        <v>502</v>
      </c>
      <c r="B19" s="34" t="s">
        <v>506</v>
      </c>
      <c r="C19" s="31"/>
      <c r="D19" s="31"/>
      <c r="E19" s="31"/>
    </row>
    <row r="20" spans="1:5" ht="48" x14ac:dyDescent="0.35">
      <c r="A20" s="33" t="s">
        <v>503</v>
      </c>
      <c r="B20" s="34" t="s">
        <v>507</v>
      </c>
      <c r="C20" s="31"/>
      <c r="D20" s="31"/>
      <c r="E20" s="31"/>
    </row>
    <row r="21" spans="1:5" ht="48" x14ac:dyDescent="0.35">
      <c r="A21" s="33" t="s">
        <v>504</v>
      </c>
      <c r="B21" s="34" t="s">
        <v>508</v>
      </c>
      <c r="C21" s="31"/>
      <c r="D21" s="31"/>
      <c r="E21" s="31"/>
    </row>
    <row r="22" spans="1:5" ht="16" x14ac:dyDescent="0.35">
      <c r="A22" s="29" t="s">
        <v>371</v>
      </c>
      <c r="B22" s="30" t="s">
        <v>1</v>
      </c>
      <c r="C22" s="31"/>
      <c r="D22" s="31"/>
      <c r="E22" s="31"/>
    </row>
    <row r="23" spans="1:5" ht="16" x14ac:dyDescent="0.35">
      <c r="A23" s="33" t="s">
        <v>372</v>
      </c>
      <c r="B23" s="34" t="s">
        <v>509</v>
      </c>
      <c r="C23" s="31"/>
      <c r="D23" s="31"/>
      <c r="E23" s="31"/>
    </row>
    <row r="24" spans="1:5" ht="16" x14ac:dyDescent="0.35">
      <c r="A24" s="29" t="s">
        <v>373</v>
      </c>
      <c r="B24" s="30" t="s">
        <v>220</v>
      </c>
      <c r="C24" s="31"/>
      <c r="D24" s="31"/>
      <c r="E24" s="31"/>
    </row>
    <row r="25" spans="1:5" ht="32" x14ac:dyDescent="0.35">
      <c r="A25" s="33" t="s">
        <v>374</v>
      </c>
      <c r="B25" s="34" t="s">
        <v>511</v>
      </c>
      <c r="C25" s="31"/>
      <c r="D25" s="31"/>
      <c r="E25" s="31"/>
    </row>
    <row r="26" spans="1:5" ht="64" x14ac:dyDescent="0.35">
      <c r="A26" s="35" t="s">
        <v>375</v>
      </c>
      <c r="B26" s="34" t="s">
        <v>512</v>
      </c>
      <c r="C26" s="31"/>
      <c r="D26" s="31"/>
      <c r="E26" s="31"/>
    </row>
    <row r="27" spans="1:5" ht="32" x14ac:dyDescent="0.35">
      <c r="A27" s="35" t="s">
        <v>376</v>
      </c>
      <c r="B27" s="34" t="s">
        <v>513</v>
      </c>
      <c r="C27" s="31"/>
      <c r="D27" s="31"/>
      <c r="E27" s="31"/>
    </row>
    <row r="28" spans="1:5" ht="64" x14ac:dyDescent="0.35">
      <c r="A28" s="35" t="s">
        <v>377</v>
      </c>
      <c r="B28" s="34" t="s">
        <v>514</v>
      </c>
      <c r="C28" s="31"/>
      <c r="D28" s="31"/>
      <c r="E28" s="31"/>
    </row>
    <row r="29" spans="1:5" ht="32" x14ac:dyDescent="0.35">
      <c r="A29" s="35" t="s">
        <v>510</v>
      </c>
      <c r="B29" s="34" t="s">
        <v>515</v>
      </c>
      <c r="C29" s="31"/>
      <c r="D29" s="31"/>
      <c r="E29" s="31"/>
    </row>
    <row r="30" spans="1:5" ht="16" x14ac:dyDescent="0.35">
      <c r="A30" s="29" t="s">
        <v>378</v>
      </c>
      <c r="B30" s="30" t="s">
        <v>12</v>
      </c>
      <c r="C30" s="31"/>
      <c r="D30" s="31"/>
      <c r="E30" s="31"/>
    </row>
    <row r="31" spans="1:5" ht="64" x14ac:dyDescent="0.35">
      <c r="A31" s="33" t="s">
        <v>379</v>
      </c>
      <c r="B31" s="34" t="s">
        <v>516</v>
      </c>
      <c r="C31" s="31"/>
      <c r="D31" s="31"/>
      <c r="E31" s="31"/>
    </row>
    <row r="32" spans="1:5" ht="48" x14ac:dyDescent="0.35">
      <c r="A32" s="33" t="s">
        <v>380</v>
      </c>
      <c r="B32" s="34" t="s">
        <v>517</v>
      </c>
      <c r="C32" s="31"/>
      <c r="D32" s="31"/>
      <c r="E32" s="31"/>
    </row>
    <row r="33" spans="1:5" ht="16" x14ac:dyDescent="0.35">
      <c r="A33" s="29">
        <v>13.2</v>
      </c>
      <c r="B33" s="30" t="s">
        <v>518</v>
      </c>
      <c r="C33" s="31"/>
      <c r="D33" s="31"/>
      <c r="E33" s="31"/>
    </row>
    <row r="34" spans="1:5" ht="16" x14ac:dyDescent="0.35">
      <c r="A34" s="29" t="s">
        <v>381</v>
      </c>
      <c r="B34" s="30" t="s">
        <v>221</v>
      </c>
      <c r="C34" s="31"/>
      <c r="D34" s="31"/>
      <c r="E34" s="31"/>
    </row>
    <row r="35" spans="1:5" ht="48" x14ac:dyDescent="0.35">
      <c r="A35" s="33" t="s">
        <v>382</v>
      </c>
      <c r="B35" s="34" t="s">
        <v>519</v>
      </c>
      <c r="C35" s="31"/>
      <c r="D35" s="31"/>
      <c r="E35" s="31"/>
    </row>
    <row r="36" spans="1:5" ht="64" x14ac:dyDescent="0.35">
      <c r="A36" s="33" t="s">
        <v>383</v>
      </c>
      <c r="B36" s="34" t="s">
        <v>520</v>
      </c>
      <c r="C36" s="31"/>
      <c r="D36" s="31"/>
      <c r="E36" s="31"/>
    </row>
    <row r="37" spans="1:5" ht="32" x14ac:dyDescent="0.35">
      <c r="A37" s="33" t="s">
        <v>384</v>
      </c>
      <c r="B37" s="34" t="s">
        <v>521</v>
      </c>
      <c r="C37" s="31"/>
      <c r="D37" s="31"/>
      <c r="E37" s="31"/>
    </row>
    <row r="38" spans="1:5" ht="32" x14ac:dyDescent="0.35">
      <c r="A38" s="33" t="s">
        <v>385</v>
      </c>
      <c r="B38" s="34" t="s">
        <v>522</v>
      </c>
      <c r="C38" s="31"/>
      <c r="D38" s="31"/>
      <c r="E38" s="31"/>
    </row>
    <row r="39" spans="1:5" ht="64" x14ac:dyDescent="0.35">
      <c r="A39" s="33" t="s">
        <v>386</v>
      </c>
      <c r="B39" s="34" t="s">
        <v>523</v>
      </c>
      <c r="C39" s="31"/>
      <c r="D39" s="31"/>
      <c r="E39" s="31"/>
    </row>
    <row r="40" spans="1:5" ht="48" x14ac:dyDescent="0.35">
      <c r="A40" s="33" t="s">
        <v>387</v>
      </c>
      <c r="B40" s="34" t="s">
        <v>524</v>
      </c>
      <c r="C40" s="31"/>
      <c r="D40" s="31"/>
      <c r="E40" s="31"/>
    </row>
    <row r="41" spans="1:5" ht="64" x14ac:dyDescent="0.35">
      <c r="A41" s="33" t="s">
        <v>388</v>
      </c>
      <c r="B41" s="34" t="s">
        <v>525</v>
      </c>
      <c r="C41" s="31"/>
      <c r="D41" s="31"/>
      <c r="E41" s="31"/>
    </row>
    <row r="42" spans="1:5" ht="48" x14ac:dyDescent="0.35">
      <c r="A42" s="33" t="s">
        <v>389</v>
      </c>
      <c r="B42" s="34" t="s">
        <v>526</v>
      </c>
      <c r="C42" s="31"/>
      <c r="D42" s="31"/>
      <c r="E42" s="31"/>
    </row>
    <row r="43" spans="1:5" ht="16" x14ac:dyDescent="0.35">
      <c r="A43" s="29" t="s">
        <v>390</v>
      </c>
      <c r="B43" s="30" t="s">
        <v>222</v>
      </c>
      <c r="C43" s="31"/>
      <c r="D43" s="31"/>
      <c r="E43" s="31"/>
    </row>
    <row r="44" spans="1:5" ht="32" x14ac:dyDescent="0.35">
      <c r="A44" s="33" t="s">
        <v>391</v>
      </c>
      <c r="B44" s="34" t="s">
        <v>527</v>
      </c>
      <c r="C44" s="31"/>
      <c r="D44" s="31"/>
      <c r="E44" s="31"/>
    </row>
    <row r="45" spans="1:5" ht="32" x14ac:dyDescent="0.35">
      <c r="A45" s="33" t="s">
        <v>392</v>
      </c>
      <c r="B45" s="34" t="s">
        <v>528</v>
      </c>
      <c r="C45" s="31"/>
      <c r="D45" s="31"/>
      <c r="E45" s="31"/>
    </row>
    <row r="46" spans="1:5" ht="64" x14ac:dyDescent="0.35">
      <c r="A46" s="33" t="s">
        <v>393</v>
      </c>
      <c r="B46" s="34" t="s">
        <v>529</v>
      </c>
      <c r="C46" s="31"/>
      <c r="D46" s="31"/>
      <c r="E46" s="31"/>
    </row>
    <row r="47" spans="1:5" ht="16" x14ac:dyDescent="0.35">
      <c r="A47" s="29" t="s">
        <v>394</v>
      </c>
      <c r="B47" s="30" t="s">
        <v>2</v>
      </c>
      <c r="C47" s="31"/>
      <c r="D47" s="31"/>
      <c r="E47" s="31"/>
    </row>
    <row r="48" spans="1:5" ht="64" x14ac:dyDescent="0.35">
      <c r="A48" s="33" t="s">
        <v>395</v>
      </c>
      <c r="B48" s="34" t="s">
        <v>530</v>
      </c>
      <c r="C48" s="31"/>
      <c r="D48" s="31"/>
      <c r="E48" s="31"/>
    </row>
    <row r="49" spans="1:5" ht="48" x14ac:dyDescent="0.35">
      <c r="A49" s="33" t="s">
        <v>396</v>
      </c>
      <c r="B49" s="34" t="s">
        <v>531</v>
      </c>
      <c r="C49" s="31"/>
      <c r="D49" s="31"/>
      <c r="E49" s="31"/>
    </row>
    <row r="50" spans="1:5" ht="32" x14ac:dyDescent="0.35">
      <c r="A50" s="33" t="s">
        <v>397</v>
      </c>
      <c r="B50" s="34" t="s">
        <v>532</v>
      </c>
      <c r="C50" s="31"/>
      <c r="D50" s="31"/>
      <c r="E50" s="31"/>
    </row>
    <row r="51" spans="1:5" ht="48" x14ac:dyDescent="0.35">
      <c r="A51" s="33" t="s">
        <v>398</v>
      </c>
      <c r="B51" s="34" t="s">
        <v>533</v>
      </c>
      <c r="C51" s="31"/>
      <c r="D51" s="31"/>
      <c r="E51" s="31"/>
    </row>
    <row r="52" spans="1:5" ht="32" x14ac:dyDescent="0.35">
      <c r="A52" s="33" t="s">
        <v>399</v>
      </c>
      <c r="B52" s="34" t="s">
        <v>223</v>
      </c>
      <c r="C52" s="31"/>
      <c r="D52" s="31"/>
      <c r="E52" s="31"/>
    </row>
    <row r="53" spans="1:5" ht="32" x14ac:dyDescent="0.35">
      <c r="A53" s="33" t="s">
        <v>400</v>
      </c>
      <c r="B53" s="34" t="s">
        <v>534</v>
      </c>
      <c r="C53" s="31"/>
      <c r="D53" s="31"/>
      <c r="E53" s="31"/>
    </row>
    <row r="54" spans="1:5" ht="16" x14ac:dyDescent="0.35">
      <c r="A54" s="29" t="s">
        <v>401</v>
      </c>
      <c r="B54" s="30" t="s">
        <v>14</v>
      </c>
      <c r="C54" s="31"/>
      <c r="D54" s="31"/>
      <c r="E54" s="31"/>
    </row>
    <row r="55" spans="1:5" ht="272" x14ac:dyDescent="0.35">
      <c r="A55" s="33" t="s">
        <v>402</v>
      </c>
      <c r="B55" s="34" t="s">
        <v>535</v>
      </c>
      <c r="C55" s="31"/>
      <c r="D55" s="31"/>
      <c r="E55" s="31"/>
    </row>
    <row r="56" spans="1:5" ht="160" x14ac:dyDescent="0.35">
      <c r="A56" s="33" t="s">
        <v>403</v>
      </c>
      <c r="B56" s="34" t="s">
        <v>536</v>
      </c>
      <c r="C56" s="31"/>
      <c r="D56" s="31"/>
      <c r="E56" s="31"/>
    </row>
    <row r="57" spans="1:5" ht="80" x14ac:dyDescent="0.35">
      <c r="A57" s="33" t="s">
        <v>404</v>
      </c>
      <c r="B57" s="34" t="s">
        <v>537</v>
      </c>
      <c r="C57" s="31"/>
      <c r="D57" s="31"/>
      <c r="E57" s="31"/>
    </row>
    <row r="58" spans="1:5" ht="48" x14ac:dyDescent="0.35">
      <c r="A58" s="33" t="s">
        <v>405</v>
      </c>
      <c r="B58" s="34" t="s">
        <v>538</v>
      </c>
      <c r="C58" s="31"/>
      <c r="D58" s="31"/>
      <c r="E58" s="31"/>
    </row>
    <row r="59" spans="1:5" ht="16" x14ac:dyDescent="0.35">
      <c r="A59" s="33" t="s">
        <v>406</v>
      </c>
      <c r="B59" s="34" t="s">
        <v>539</v>
      </c>
      <c r="C59" s="31"/>
      <c r="D59" s="31"/>
      <c r="E59" s="31"/>
    </row>
    <row r="60" spans="1:5" ht="32" x14ac:dyDescent="0.35">
      <c r="A60" s="35" t="s">
        <v>407</v>
      </c>
      <c r="B60" s="34" t="s">
        <v>540</v>
      </c>
      <c r="C60" s="31"/>
      <c r="D60" s="31"/>
      <c r="E60" s="31"/>
    </row>
    <row r="61" spans="1:5" ht="16" x14ac:dyDescent="0.35">
      <c r="A61" s="36" t="s">
        <v>408</v>
      </c>
      <c r="B61" s="37" t="s">
        <v>224</v>
      </c>
      <c r="C61" s="31"/>
      <c r="D61" s="31"/>
      <c r="E61" s="31"/>
    </row>
    <row r="62" spans="1:5" ht="32" x14ac:dyDescent="0.35">
      <c r="A62" s="35" t="s">
        <v>409</v>
      </c>
      <c r="B62" s="34" t="s">
        <v>541</v>
      </c>
      <c r="C62" s="31"/>
      <c r="D62" s="31"/>
      <c r="E62" s="31"/>
    </row>
    <row r="63" spans="1:5" ht="48" x14ac:dyDescent="0.35">
      <c r="A63" s="35" t="s">
        <v>410</v>
      </c>
      <c r="B63" s="34" t="s">
        <v>542</v>
      </c>
      <c r="C63" s="31"/>
      <c r="D63" s="31"/>
      <c r="E63" s="31"/>
    </row>
    <row r="64" spans="1:5" ht="48" x14ac:dyDescent="0.35">
      <c r="A64" s="35" t="s">
        <v>411</v>
      </c>
      <c r="B64" s="34" t="s">
        <v>543</v>
      </c>
      <c r="C64" s="31"/>
      <c r="D64" s="31"/>
      <c r="E64" s="31"/>
    </row>
    <row r="65" spans="1:5" ht="64" x14ac:dyDescent="0.35">
      <c r="A65" s="35" t="s">
        <v>412</v>
      </c>
      <c r="B65" s="34" t="s">
        <v>544</v>
      </c>
      <c r="C65" s="31"/>
      <c r="D65" s="31"/>
      <c r="E65" s="31"/>
    </row>
    <row r="66" spans="1:5" ht="80" x14ac:dyDescent="0.35">
      <c r="A66" s="35" t="s">
        <v>413</v>
      </c>
      <c r="B66" s="34" t="s">
        <v>545</v>
      </c>
      <c r="C66" s="31"/>
      <c r="D66" s="31"/>
      <c r="E66" s="31"/>
    </row>
    <row r="67" spans="1:5" ht="64" x14ac:dyDescent="0.35">
      <c r="A67" s="35" t="s">
        <v>414</v>
      </c>
      <c r="B67" s="34" t="s">
        <v>546</v>
      </c>
      <c r="C67" s="31"/>
      <c r="D67" s="31"/>
      <c r="E67" s="31"/>
    </row>
    <row r="68" spans="1:5" s="7" customFormat="1" ht="15" x14ac:dyDescent="0.35">
      <c r="A68" s="29">
        <v>13.3</v>
      </c>
      <c r="B68" s="30" t="s">
        <v>3</v>
      </c>
      <c r="C68" s="32"/>
      <c r="D68" s="32"/>
      <c r="E68" s="32"/>
    </row>
    <row r="69" spans="1:5" ht="16" x14ac:dyDescent="0.35">
      <c r="A69" s="29" t="s">
        <v>415</v>
      </c>
      <c r="B69" s="30" t="s">
        <v>225</v>
      </c>
      <c r="C69" s="31"/>
      <c r="D69" s="31"/>
      <c r="E69" s="31"/>
    </row>
    <row r="70" spans="1:5" ht="48" x14ac:dyDescent="0.35">
      <c r="A70" s="33" t="s">
        <v>416</v>
      </c>
      <c r="B70" s="34" t="s">
        <v>547</v>
      </c>
      <c r="C70" s="31"/>
      <c r="D70" s="31"/>
      <c r="E70" s="31"/>
    </row>
    <row r="71" spans="1:5" ht="112" x14ac:dyDescent="0.35">
      <c r="A71" s="33" t="s">
        <v>417</v>
      </c>
      <c r="B71" s="34" t="s">
        <v>548</v>
      </c>
      <c r="C71" s="31"/>
      <c r="D71" s="31"/>
      <c r="E71" s="31"/>
    </row>
    <row r="72" spans="1:5" ht="64" x14ac:dyDescent="0.35">
      <c r="A72" s="33" t="s">
        <v>418</v>
      </c>
      <c r="B72" s="34" t="s">
        <v>549</v>
      </c>
      <c r="C72" s="31"/>
      <c r="D72" s="31"/>
      <c r="E72" s="31"/>
    </row>
    <row r="73" spans="1:5" ht="16" x14ac:dyDescent="0.35">
      <c r="A73" s="29" t="s">
        <v>419</v>
      </c>
      <c r="B73" s="30" t="s">
        <v>172</v>
      </c>
      <c r="C73" s="31"/>
      <c r="D73" s="31"/>
      <c r="E73" s="31"/>
    </row>
    <row r="74" spans="1:5" ht="112" x14ac:dyDescent="0.35">
      <c r="A74" s="33" t="s">
        <v>420</v>
      </c>
      <c r="B74" s="34" t="s">
        <v>550</v>
      </c>
      <c r="C74" s="31"/>
      <c r="D74" s="31"/>
      <c r="E74" s="31"/>
    </row>
    <row r="75" spans="1:5" ht="32" x14ac:dyDescent="0.35">
      <c r="A75" s="33" t="s">
        <v>421</v>
      </c>
      <c r="B75" s="34" t="s">
        <v>551</v>
      </c>
      <c r="C75" s="31"/>
      <c r="D75" s="31"/>
      <c r="E75" s="31"/>
    </row>
    <row r="76" spans="1:5" ht="96" x14ac:dyDescent="0.35">
      <c r="A76" s="33" t="s">
        <v>422</v>
      </c>
      <c r="B76" s="34" t="s">
        <v>552</v>
      </c>
      <c r="C76" s="31"/>
      <c r="D76" s="31"/>
      <c r="E76" s="31"/>
    </row>
    <row r="77" spans="1:5" ht="48" x14ac:dyDescent="0.35">
      <c r="A77" s="33" t="s">
        <v>423</v>
      </c>
      <c r="B77" s="34" t="s">
        <v>553</v>
      </c>
      <c r="C77" s="31"/>
      <c r="D77" s="31"/>
      <c r="E77" s="31"/>
    </row>
    <row r="78" spans="1:5" ht="16" x14ac:dyDescent="0.35">
      <c r="A78" s="33" t="s">
        <v>424</v>
      </c>
      <c r="B78" s="34" t="s">
        <v>230</v>
      </c>
      <c r="C78" s="31"/>
      <c r="D78" s="31"/>
      <c r="E78" s="31"/>
    </row>
    <row r="79" spans="1:5" ht="30" x14ac:dyDescent="0.35">
      <c r="A79" s="29" t="s">
        <v>425</v>
      </c>
      <c r="B79" s="30" t="s">
        <v>226</v>
      </c>
      <c r="C79" s="31"/>
      <c r="D79" s="31"/>
      <c r="E79" s="31"/>
    </row>
    <row r="80" spans="1:5" ht="32" x14ac:dyDescent="0.35">
      <c r="A80" s="33" t="s">
        <v>426</v>
      </c>
      <c r="B80" s="34" t="s">
        <v>554</v>
      </c>
      <c r="C80" s="31"/>
      <c r="D80" s="31"/>
      <c r="E80" s="31"/>
    </row>
    <row r="81" spans="1:5" ht="32" x14ac:dyDescent="0.35">
      <c r="A81" s="33" t="s">
        <v>427</v>
      </c>
      <c r="B81" s="34" t="s">
        <v>555</v>
      </c>
      <c r="C81" s="31"/>
      <c r="D81" s="31"/>
      <c r="E81" s="31"/>
    </row>
    <row r="82" spans="1:5" ht="64" x14ac:dyDescent="0.35">
      <c r="A82" s="33" t="s">
        <v>428</v>
      </c>
      <c r="B82" s="34" t="s">
        <v>556</v>
      </c>
      <c r="C82" s="31"/>
      <c r="D82" s="31"/>
      <c r="E82" s="31"/>
    </row>
    <row r="83" spans="1:5" ht="96" x14ac:dyDescent="0.35">
      <c r="A83" s="33" t="s">
        <v>429</v>
      </c>
      <c r="B83" s="34" t="s">
        <v>557</v>
      </c>
      <c r="C83" s="31"/>
      <c r="D83" s="31"/>
      <c r="E83" s="31"/>
    </row>
    <row r="84" spans="1:5" ht="32" x14ac:dyDescent="0.35">
      <c r="A84" s="33" t="s">
        <v>430</v>
      </c>
      <c r="B84" s="34" t="s">
        <v>558</v>
      </c>
      <c r="C84" s="31"/>
      <c r="D84" s="31"/>
      <c r="E84" s="31"/>
    </row>
    <row r="85" spans="1:5" ht="64" x14ac:dyDescent="0.35">
      <c r="A85" s="33" t="s">
        <v>431</v>
      </c>
      <c r="B85" s="34" t="s">
        <v>559</v>
      </c>
      <c r="C85" s="31"/>
      <c r="D85" s="31"/>
      <c r="E85" s="31"/>
    </row>
    <row r="86" spans="1:5" ht="32" x14ac:dyDescent="0.35">
      <c r="A86" s="33" t="s">
        <v>432</v>
      </c>
      <c r="B86" s="34" t="s">
        <v>560</v>
      </c>
      <c r="C86" s="31"/>
      <c r="D86" s="31"/>
      <c r="E86" s="31"/>
    </row>
    <row r="87" spans="1:5" ht="16" x14ac:dyDescent="0.35">
      <c r="A87" s="29" t="s">
        <v>433</v>
      </c>
      <c r="B87" s="30" t="s">
        <v>4</v>
      </c>
      <c r="C87" s="31"/>
      <c r="D87" s="31"/>
      <c r="E87" s="31"/>
    </row>
    <row r="88" spans="1:5" ht="80" x14ac:dyDescent="0.35">
      <c r="A88" s="33" t="s">
        <v>434</v>
      </c>
      <c r="B88" s="34" t="s">
        <v>561</v>
      </c>
      <c r="C88" s="31"/>
      <c r="D88" s="31"/>
      <c r="E88" s="31"/>
    </row>
    <row r="89" spans="1:5" ht="32" x14ac:dyDescent="0.35">
      <c r="A89" s="33" t="s">
        <v>435</v>
      </c>
      <c r="B89" s="34" t="s">
        <v>562</v>
      </c>
      <c r="C89" s="31"/>
      <c r="D89" s="31"/>
      <c r="E89" s="31"/>
    </row>
    <row r="90" spans="1:5" ht="32" x14ac:dyDescent="0.35">
      <c r="A90" s="33" t="s">
        <v>436</v>
      </c>
      <c r="B90" s="34" t="s">
        <v>563</v>
      </c>
      <c r="C90" s="31"/>
      <c r="D90" s="31"/>
      <c r="E90" s="31"/>
    </row>
    <row r="91" spans="1:5" ht="32" x14ac:dyDescent="0.35">
      <c r="A91" s="33" t="s">
        <v>437</v>
      </c>
      <c r="B91" s="34" t="s">
        <v>564</v>
      </c>
      <c r="C91" s="31"/>
      <c r="D91" s="31"/>
      <c r="E91" s="31"/>
    </row>
    <row r="92" spans="1:5" ht="16" x14ac:dyDescent="0.35">
      <c r="A92" s="29" t="s">
        <v>438</v>
      </c>
      <c r="B92" s="30" t="s">
        <v>227</v>
      </c>
      <c r="C92" s="31"/>
      <c r="D92" s="31"/>
      <c r="E92" s="31"/>
    </row>
    <row r="93" spans="1:5" ht="48" x14ac:dyDescent="0.35">
      <c r="A93" s="33" t="s">
        <v>439</v>
      </c>
      <c r="B93" s="34" t="s">
        <v>565</v>
      </c>
      <c r="C93" s="31"/>
      <c r="D93" s="31"/>
      <c r="E93" s="31"/>
    </row>
    <row r="94" spans="1:5" ht="48" x14ac:dyDescent="0.35">
      <c r="A94" s="33" t="s">
        <v>440</v>
      </c>
      <c r="B94" s="34" t="s">
        <v>566</v>
      </c>
      <c r="C94" s="31"/>
      <c r="D94" s="31"/>
      <c r="E94" s="31"/>
    </row>
    <row r="95" spans="1:5" ht="192" x14ac:dyDescent="0.35">
      <c r="A95" s="33" t="s">
        <v>441</v>
      </c>
      <c r="B95" s="34" t="s">
        <v>567</v>
      </c>
      <c r="C95" s="31"/>
      <c r="D95" s="31"/>
      <c r="E95" s="31"/>
    </row>
    <row r="96" spans="1:5" ht="32" x14ac:dyDescent="0.35">
      <c r="A96" s="33" t="s">
        <v>442</v>
      </c>
      <c r="B96" s="34" t="s">
        <v>231</v>
      </c>
      <c r="C96" s="31"/>
      <c r="D96" s="31"/>
      <c r="E96" s="31"/>
    </row>
    <row r="97" spans="1:5" ht="48" x14ac:dyDescent="0.35">
      <c r="A97" s="33" t="s">
        <v>443</v>
      </c>
      <c r="B97" s="34" t="s">
        <v>568</v>
      </c>
      <c r="C97" s="31"/>
      <c r="D97" s="31"/>
      <c r="E97" s="31"/>
    </row>
    <row r="98" spans="1:5" ht="32" x14ac:dyDescent="0.35">
      <c r="A98" s="33" t="s">
        <v>444</v>
      </c>
      <c r="B98" s="34" t="s">
        <v>569</v>
      </c>
      <c r="C98" s="31"/>
      <c r="D98" s="31"/>
      <c r="E98" s="31"/>
    </row>
    <row r="99" spans="1:5" ht="48" x14ac:dyDescent="0.35">
      <c r="A99" s="33" t="s">
        <v>445</v>
      </c>
      <c r="B99" s="34" t="s">
        <v>570</v>
      </c>
      <c r="C99" s="31"/>
      <c r="D99" s="31"/>
      <c r="E99" s="31"/>
    </row>
    <row r="100" spans="1:5" ht="48" x14ac:dyDescent="0.35">
      <c r="A100" s="33" t="s">
        <v>446</v>
      </c>
      <c r="B100" s="34" t="s">
        <v>571</v>
      </c>
      <c r="C100" s="31"/>
      <c r="D100" s="31"/>
      <c r="E100" s="31"/>
    </row>
    <row r="101" spans="1:5" ht="16" x14ac:dyDescent="0.35">
      <c r="A101" s="29">
        <v>13.4</v>
      </c>
      <c r="B101" s="30" t="s">
        <v>5</v>
      </c>
      <c r="C101" s="31"/>
      <c r="D101" s="31"/>
      <c r="E101" s="31"/>
    </row>
    <row r="102" spans="1:5" s="7" customFormat="1" ht="15" x14ac:dyDescent="0.35">
      <c r="A102" s="29" t="s">
        <v>447</v>
      </c>
      <c r="B102" s="30" t="s">
        <v>228</v>
      </c>
      <c r="C102" s="32"/>
      <c r="D102" s="32"/>
      <c r="E102" s="32"/>
    </row>
    <row r="103" spans="1:5" ht="160" x14ac:dyDescent="0.35">
      <c r="A103" s="33" t="s">
        <v>448</v>
      </c>
      <c r="B103" s="34" t="s">
        <v>572</v>
      </c>
      <c r="C103" s="31"/>
      <c r="D103" s="31"/>
      <c r="E103" s="31"/>
    </row>
    <row r="104" spans="1:5" ht="112" x14ac:dyDescent="0.35">
      <c r="A104" s="33" t="s">
        <v>449</v>
      </c>
      <c r="B104" s="34" t="s">
        <v>573</v>
      </c>
      <c r="C104" s="31"/>
      <c r="D104" s="31"/>
      <c r="E104" s="31"/>
    </row>
    <row r="105" spans="1:5" ht="48" x14ac:dyDescent="0.35">
      <c r="A105" s="33" t="s">
        <v>450</v>
      </c>
      <c r="B105" s="34" t="s">
        <v>574</v>
      </c>
      <c r="C105" s="31"/>
      <c r="D105" s="31"/>
      <c r="E105" s="31"/>
    </row>
    <row r="106" spans="1:5" ht="32" x14ac:dyDescent="0.35">
      <c r="A106" s="33" t="s">
        <v>451</v>
      </c>
      <c r="B106" s="34" t="s">
        <v>575</v>
      </c>
      <c r="C106" s="31"/>
      <c r="D106" s="31"/>
      <c r="E106" s="31"/>
    </row>
    <row r="107" spans="1:5" ht="16" x14ac:dyDescent="0.35">
      <c r="A107" s="29">
        <v>13.5</v>
      </c>
      <c r="B107" s="30" t="s">
        <v>6</v>
      </c>
      <c r="C107" s="31"/>
      <c r="D107" s="31"/>
      <c r="E107" s="31"/>
    </row>
    <row r="108" spans="1:5" ht="16" x14ac:dyDescent="0.35">
      <c r="A108" s="29" t="s">
        <v>452</v>
      </c>
      <c r="B108" s="30" t="s">
        <v>7</v>
      </c>
      <c r="C108" s="31"/>
      <c r="D108" s="31"/>
      <c r="E108" s="31"/>
    </row>
    <row r="109" spans="1:5" ht="32" x14ac:dyDescent="0.35">
      <c r="A109" s="33" t="s">
        <v>453</v>
      </c>
      <c r="B109" s="34" t="s">
        <v>576</v>
      </c>
      <c r="C109" s="31"/>
      <c r="D109" s="31"/>
      <c r="E109" s="31"/>
    </row>
    <row r="110" spans="1:5" ht="32" x14ac:dyDescent="0.35">
      <c r="A110" s="33" t="s">
        <v>454</v>
      </c>
      <c r="B110" s="34" t="s">
        <v>232</v>
      </c>
      <c r="C110" s="31"/>
      <c r="D110" s="31"/>
      <c r="E110" s="31"/>
    </row>
    <row r="111" spans="1:5" ht="80" x14ac:dyDescent="0.35">
      <c r="A111" s="33" t="s">
        <v>455</v>
      </c>
      <c r="B111" s="34" t="s">
        <v>577</v>
      </c>
      <c r="C111" s="31"/>
      <c r="D111" s="31"/>
      <c r="E111" s="31"/>
    </row>
    <row r="112" spans="1:5" ht="32" x14ac:dyDescent="0.35">
      <c r="A112" s="33" t="s">
        <v>456</v>
      </c>
      <c r="B112" s="34" t="s">
        <v>578</v>
      </c>
      <c r="C112" s="31"/>
      <c r="D112" s="31"/>
      <c r="E112" s="31"/>
    </row>
    <row r="113" spans="1:5" ht="16" x14ac:dyDescent="0.35">
      <c r="A113" s="29" t="s">
        <v>457</v>
      </c>
      <c r="B113" s="30" t="s">
        <v>190</v>
      </c>
      <c r="C113" s="31"/>
      <c r="D113" s="31"/>
      <c r="E113" s="31"/>
    </row>
    <row r="114" spans="1:5" ht="112" x14ac:dyDescent="0.35">
      <c r="A114" s="35" t="s">
        <v>458</v>
      </c>
      <c r="B114" s="34" t="s">
        <v>579</v>
      </c>
      <c r="C114" s="31"/>
      <c r="D114" s="31"/>
      <c r="E114" s="31"/>
    </row>
    <row r="115" spans="1:5" ht="80" x14ac:dyDescent="0.35">
      <c r="A115" s="35" t="s">
        <v>459</v>
      </c>
      <c r="B115" s="34" t="s">
        <v>580</v>
      </c>
      <c r="C115" s="31"/>
      <c r="D115" s="31"/>
      <c r="E115" s="31"/>
    </row>
    <row r="116" spans="1:5" ht="16" x14ac:dyDescent="0.35">
      <c r="A116" s="35" t="s">
        <v>460</v>
      </c>
      <c r="B116" s="34" t="s">
        <v>581</v>
      </c>
      <c r="C116" s="31"/>
      <c r="D116" s="31"/>
      <c r="E116" s="31"/>
    </row>
    <row r="117" spans="1:5" ht="16" x14ac:dyDescent="0.35">
      <c r="A117" s="29" t="s">
        <v>461</v>
      </c>
      <c r="B117" s="30" t="s">
        <v>582</v>
      </c>
      <c r="C117" s="31"/>
      <c r="D117" s="31"/>
      <c r="E117" s="31"/>
    </row>
    <row r="118" spans="1:5" ht="48" x14ac:dyDescent="0.35">
      <c r="A118" s="33" t="s">
        <v>462</v>
      </c>
      <c r="B118" s="34" t="s">
        <v>583</v>
      </c>
      <c r="C118" s="31"/>
      <c r="D118" s="31"/>
      <c r="E118" s="31"/>
    </row>
    <row r="119" spans="1:5" ht="64" x14ac:dyDescent="0.35">
      <c r="A119" s="33" t="s">
        <v>463</v>
      </c>
      <c r="B119" s="34" t="s">
        <v>584</v>
      </c>
      <c r="C119" s="31"/>
      <c r="D119" s="31"/>
      <c r="E119" s="31"/>
    </row>
    <row r="120" spans="1:5" ht="16" x14ac:dyDescent="0.35">
      <c r="A120" s="29">
        <v>13.6</v>
      </c>
      <c r="B120" s="30" t="s">
        <v>229</v>
      </c>
      <c r="C120" s="31"/>
      <c r="D120" s="31"/>
      <c r="E120" s="31"/>
    </row>
    <row r="121" spans="1:5" ht="16" x14ac:dyDescent="0.35">
      <c r="A121" s="29" t="s">
        <v>464</v>
      </c>
      <c r="B121" s="30" t="s">
        <v>622</v>
      </c>
      <c r="C121" s="31"/>
      <c r="D121" s="31"/>
      <c r="E121" s="31"/>
    </row>
    <row r="122" spans="1:5" ht="48" x14ac:dyDescent="0.35">
      <c r="A122" s="33" t="s">
        <v>465</v>
      </c>
      <c r="B122" s="34" t="s">
        <v>585</v>
      </c>
      <c r="C122" s="31"/>
      <c r="D122" s="31"/>
      <c r="E122" s="31"/>
    </row>
    <row r="123" spans="1:5" ht="48" x14ac:dyDescent="0.35">
      <c r="A123" s="33" t="s">
        <v>466</v>
      </c>
      <c r="B123" s="34" t="s">
        <v>586</v>
      </c>
      <c r="C123" s="31"/>
      <c r="D123" s="31"/>
      <c r="E123" s="31"/>
    </row>
    <row r="124" spans="1:5" ht="32" x14ac:dyDescent="0.35">
      <c r="A124" s="33" t="s">
        <v>467</v>
      </c>
      <c r="B124" s="34" t="s">
        <v>587</v>
      </c>
      <c r="C124" s="31"/>
      <c r="D124" s="31"/>
      <c r="E124" s="31"/>
    </row>
    <row r="125" spans="1:5" ht="64" x14ac:dyDescent="0.35">
      <c r="A125" s="33" t="s">
        <v>468</v>
      </c>
      <c r="B125" s="34" t="s">
        <v>588</v>
      </c>
      <c r="C125" s="31"/>
      <c r="D125" s="31"/>
      <c r="E125" s="31"/>
    </row>
    <row r="126" spans="1:5" ht="32" x14ac:dyDescent="0.35">
      <c r="A126" s="33" t="s">
        <v>469</v>
      </c>
      <c r="B126" s="34" t="s">
        <v>589</v>
      </c>
      <c r="C126" s="31"/>
      <c r="D126" s="31"/>
      <c r="E126" s="31"/>
    </row>
    <row r="127" spans="1:5" ht="32" x14ac:dyDescent="0.35">
      <c r="A127" s="33" t="s">
        <v>470</v>
      </c>
      <c r="B127" s="34" t="s">
        <v>590</v>
      </c>
      <c r="C127" s="31"/>
      <c r="D127" s="31"/>
      <c r="E127" s="31"/>
    </row>
    <row r="128" spans="1:5" ht="16" x14ac:dyDescent="0.35">
      <c r="A128" s="29" t="s">
        <v>471</v>
      </c>
      <c r="B128" s="30" t="s">
        <v>591</v>
      </c>
      <c r="C128" s="31"/>
      <c r="D128" s="31"/>
      <c r="E128" s="31"/>
    </row>
    <row r="129" spans="1:5" ht="80" x14ac:dyDescent="0.35">
      <c r="A129" s="33" t="s">
        <v>472</v>
      </c>
      <c r="B129" s="34" t="s">
        <v>594</v>
      </c>
      <c r="C129" s="31"/>
      <c r="D129" s="31"/>
      <c r="E129" s="31"/>
    </row>
    <row r="130" spans="1:5" ht="128" x14ac:dyDescent="0.35">
      <c r="A130" s="33" t="s">
        <v>473</v>
      </c>
      <c r="B130" s="34" t="s">
        <v>595</v>
      </c>
      <c r="C130" s="31"/>
      <c r="D130" s="31"/>
      <c r="E130" s="31"/>
    </row>
    <row r="131" spans="1:5" ht="96" x14ac:dyDescent="0.35">
      <c r="A131" s="33" t="s">
        <v>474</v>
      </c>
      <c r="B131" s="34" t="s">
        <v>596</v>
      </c>
      <c r="C131" s="31"/>
      <c r="D131" s="31"/>
      <c r="E131" s="31"/>
    </row>
    <row r="132" spans="1:5" ht="96" x14ac:dyDescent="0.35">
      <c r="A132" s="33" t="s">
        <v>475</v>
      </c>
      <c r="B132" s="34" t="s">
        <v>623</v>
      </c>
      <c r="C132" s="31"/>
      <c r="D132" s="31"/>
      <c r="E132" s="31"/>
    </row>
    <row r="133" spans="1:5" ht="80" x14ac:dyDescent="0.35">
      <c r="A133" s="33" t="s">
        <v>592</v>
      </c>
      <c r="B133" s="34" t="s">
        <v>597</v>
      </c>
      <c r="C133" s="31"/>
      <c r="D133" s="31"/>
      <c r="E133" s="31"/>
    </row>
    <row r="134" spans="1:5" ht="48" x14ac:dyDescent="0.35">
      <c r="A134" s="33" t="s">
        <v>593</v>
      </c>
      <c r="B134" s="34" t="s">
        <v>598</v>
      </c>
      <c r="C134" s="31"/>
      <c r="D134" s="31"/>
      <c r="E134" s="31"/>
    </row>
    <row r="135" spans="1:5" ht="16" x14ac:dyDescent="0.35">
      <c r="A135" s="29" t="s">
        <v>476</v>
      </c>
      <c r="B135" s="30" t="s">
        <v>8</v>
      </c>
      <c r="C135" s="31"/>
      <c r="D135" s="31"/>
      <c r="E135" s="31"/>
    </row>
    <row r="136" spans="1:5" ht="48" x14ac:dyDescent="0.35">
      <c r="A136" s="33" t="s">
        <v>477</v>
      </c>
      <c r="B136" s="34" t="s">
        <v>600</v>
      </c>
      <c r="C136" s="31"/>
      <c r="D136" s="31"/>
      <c r="E136" s="31"/>
    </row>
    <row r="137" spans="1:5" ht="48" x14ac:dyDescent="0.35">
      <c r="A137" s="33" t="s">
        <v>478</v>
      </c>
      <c r="B137" s="34" t="s">
        <v>601</v>
      </c>
      <c r="C137" s="31"/>
      <c r="D137" s="31"/>
      <c r="E137" s="31"/>
    </row>
    <row r="138" spans="1:5" ht="48" x14ac:dyDescent="0.35">
      <c r="A138" s="33" t="s">
        <v>599</v>
      </c>
      <c r="B138" s="34" t="s">
        <v>602</v>
      </c>
      <c r="C138" s="31"/>
      <c r="D138" s="31"/>
      <c r="E138" s="31"/>
    </row>
    <row r="139" spans="1:5" ht="16" x14ac:dyDescent="0.35">
      <c r="A139" s="29">
        <v>13.7</v>
      </c>
      <c r="B139" s="30" t="s">
        <v>9</v>
      </c>
      <c r="C139" s="31"/>
      <c r="D139" s="31"/>
      <c r="E139" s="31"/>
    </row>
    <row r="140" spans="1:5" ht="16" x14ac:dyDescent="0.35">
      <c r="A140" s="29" t="s">
        <v>479</v>
      </c>
      <c r="B140" s="30" t="s">
        <v>10</v>
      </c>
      <c r="C140" s="31"/>
      <c r="D140" s="31"/>
      <c r="E140" s="31"/>
    </row>
    <row r="141" spans="1:5" ht="48" x14ac:dyDescent="0.35">
      <c r="A141" s="33" t="s">
        <v>480</v>
      </c>
      <c r="B141" s="34" t="s">
        <v>606</v>
      </c>
      <c r="C141" s="31"/>
      <c r="D141" s="31"/>
      <c r="E141" s="31"/>
    </row>
    <row r="142" spans="1:5" ht="32" x14ac:dyDescent="0.35">
      <c r="A142" s="33" t="s">
        <v>481</v>
      </c>
      <c r="B142" s="34" t="s">
        <v>607</v>
      </c>
      <c r="C142" s="31"/>
      <c r="D142" s="31"/>
      <c r="E142" s="31"/>
    </row>
    <row r="143" spans="1:5" ht="112" x14ac:dyDescent="0.35">
      <c r="A143" s="33" t="s">
        <v>482</v>
      </c>
      <c r="B143" s="34" t="s">
        <v>608</v>
      </c>
      <c r="C143" s="31"/>
      <c r="D143" s="31"/>
      <c r="E143" s="31"/>
    </row>
    <row r="144" spans="1:5" ht="112" x14ac:dyDescent="0.35">
      <c r="A144" s="33" t="s">
        <v>483</v>
      </c>
      <c r="B144" s="34" t="s">
        <v>609</v>
      </c>
      <c r="C144" s="31"/>
      <c r="D144" s="31"/>
      <c r="E144" s="31"/>
    </row>
    <row r="145" spans="1:5" ht="48" x14ac:dyDescent="0.35">
      <c r="A145" s="33" t="s">
        <v>484</v>
      </c>
      <c r="B145" s="14" t="s">
        <v>610</v>
      </c>
      <c r="C145" s="31"/>
      <c r="D145" s="31"/>
      <c r="E145" s="31"/>
    </row>
    <row r="146" spans="1:5" ht="48" x14ac:dyDescent="0.35">
      <c r="A146" s="33" t="s">
        <v>603</v>
      </c>
      <c r="B146" s="14" t="s">
        <v>611</v>
      </c>
      <c r="C146" s="31"/>
      <c r="D146" s="31"/>
      <c r="E146" s="31"/>
    </row>
    <row r="147" spans="1:5" ht="64" x14ac:dyDescent="0.35">
      <c r="A147" s="33" t="s">
        <v>604</v>
      </c>
      <c r="B147" s="14" t="s">
        <v>612</v>
      </c>
      <c r="C147" s="31"/>
      <c r="D147" s="31"/>
      <c r="E147" s="31"/>
    </row>
    <row r="148" spans="1:5" ht="48" x14ac:dyDescent="0.35">
      <c r="A148" s="33" t="s">
        <v>605</v>
      </c>
      <c r="B148" s="14" t="s">
        <v>613</v>
      </c>
      <c r="C148" s="31"/>
      <c r="D148" s="31"/>
      <c r="E148" s="31"/>
    </row>
    <row r="149" spans="1:5" ht="16" x14ac:dyDescent="0.35">
      <c r="A149" s="29" t="s">
        <v>485</v>
      </c>
      <c r="B149" s="30" t="s">
        <v>614</v>
      </c>
      <c r="C149" s="31"/>
      <c r="D149" s="31"/>
      <c r="E149" s="31"/>
    </row>
    <row r="150" spans="1:5" ht="64" x14ac:dyDescent="0.35">
      <c r="A150" s="33" t="s">
        <v>486</v>
      </c>
      <c r="B150" s="34" t="s">
        <v>615</v>
      </c>
      <c r="C150" s="31"/>
      <c r="D150" s="31"/>
      <c r="E150" s="31"/>
    </row>
    <row r="151" spans="1:5" ht="16" x14ac:dyDescent="0.35">
      <c r="A151" s="29">
        <v>13.8</v>
      </c>
      <c r="B151" s="30" t="s">
        <v>11</v>
      </c>
      <c r="C151" s="31"/>
      <c r="D151" s="31"/>
      <c r="E151" s="31"/>
    </row>
    <row r="152" spans="1:5" ht="16" x14ac:dyDescent="0.35">
      <c r="A152" s="29" t="s">
        <v>616</v>
      </c>
      <c r="B152" s="30" t="s">
        <v>11</v>
      </c>
      <c r="C152" s="31"/>
      <c r="D152" s="31"/>
      <c r="E152" s="31"/>
    </row>
    <row r="153" spans="1:5" ht="64" x14ac:dyDescent="0.35">
      <c r="A153" s="33" t="s">
        <v>487</v>
      </c>
      <c r="B153" s="34" t="s">
        <v>617</v>
      </c>
      <c r="C153" s="31"/>
      <c r="D153" s="31"/>
      <c r="E153" s="31"/>
    </row>
    <row r="154" spans="1:5" ht="48" x14ac:dyDescent="0.35">
      <c r="A154" s="33" t="s">
        <v>488</v>
      </c>
      <c r="B154" s="34" t="s">
        <v>618</v>
      </c>
      <c r="C154" s="31"/>
      <c r="D154" s="31"/>
      <c r="E154" s="31"/>
    </row>
    <row r="155" spans="1:5" ht="48" x14ac:dyDescent="0.35">
      <c r="A155" s="33" t="s">
        <v>489</v>
      </c>
      <c r="B155" s="34" t="s">
        <v>619</v>
      </c>
      <c r="C155" s="31"/>
      <c r="D155" s="31"/>
      <c r="E155" s="31"/>
    </row>
    <row r="156" spans="1:5" ht="32" x14ac:dyDescent="0.35">
      <c r="A156" s="33" t="s">
        <v>490</v>
      </c>
      <c r="B156" s="34" t="s">
        <v>620</v>
      </c>
      <c r="C156" s="31"/>
      <c r="D156" s="31"/>
      <c r="E156" s="31"/>
    </row>
    <row r="157" spans="1:5" ht="48" x14ac:dyDescent="0.35">
      <c r="A157" s="33" t="s">
        <v>491</v>
      </c>
      <c r="B157" s="34" t="s">
        <v>621</v>
      </c>
      <c r="C157" s="31"/>
      <c r="D157" s="31"/>
      <c r="E157" s="31"/>
    </row>
    <row r="158" spans="1:5" x14ac:dyDescent="0.35">
      <c r="C158" s="9"/>
      <c r="D158" s="9"/>
      <c r="E158" s="9"/>
    </row>
    <row r="159" spans="1:5" x14ac:dyDescent="0.35">
      <c r="C159" s="9"/>
      <c r="D159" s="9"/>
      <c r="E159" s="9"/>
    </row>
  </sheetData>
  <mergeCells count="1">
    <mergeCell ref="B1:E1"/>
  </mergeCells>
  <phoneticPr fontId="3" type="noConversion"/>
  <dataValidations count="1">
    <dataValidation type="list" allowBlank="1" showInputMessage="1" showErrorMessage="1" sqref="C1" xr:uid="{731EFAD9-D527-43D7-8FE5-09156C7422C3}">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Props1.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2.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billmcbride</dc:creator>
  <cp:lastModifiedBy>Wade  Naughton</cp:lastModifiedBy>
  <cp:lastPrinted>2017-02-10T06:26:55Z</cp:lastPrinted>
  <dcterms:created xsi:type="dcterms:W3CDTF">2016-07-25T22:52:15Z</dcterms:created>
  <dcterms:modified xsi:type="dcterms:W3CDTF">2020-12-08T22:07:41Z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